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91" yWindow="1725" windowWidth="11355" windowHeight="6660" activeTab="0"/>
  </bookViews>
  <sheets>
    <sheet name="1 anno- A.A. 11-12" sheetId="1" r:id="rId1"/>
    <sheet name="2 anno- A.A. 11-12" sheetId="2" r:id="rId2"/>
  </sheets>
  <definedNames/>
  <calcPr fullCalcOnLoad="1"/>
</workbook>
</file>

<file path=xl/sharedStrings.xml><?xml version="1.0" encoding="utf-8"?>
<sst xmlns="http://schemas.openxmlformats.org/spreadsheetml/2006/main" count="1459" uniqueCount="260">
  <si>
    <t>lun</t>
  </si>
  <si>
    <t>mar</t>
  </si>
  <si>
    <t>mer</t>
  </si>
  <si>
    <t>ven</t>
  </si>
  <si>
    <t>sab</t>
  </si>
  <si>
    <t>09.00 – 10.00</t>
  </si>
  <si>
    <t>10.00 – 11.00</t>
  </si>
  <si>
    <t>11.00 – 12.00</t>
  </si>
  <si>
    <t>12.00 – 13.00</t>
  </si>
  <si>
    <t>13.00 – 14.00</t>
  </si>
  <si>
    <t>15.00 – 16.00</t>
  </si>
  <si>
    <t>16.00 – 17.00</t>
  </si>
  <si>
    <t>17.00 – 18.00</t>
  </si>
  <si>
    <t>18.00 – 19.00</t>
  </si>
  <si>
    <t>08.00 - 09.00</t>
  </si>
  <si>
    <t>14.00 - 15.00</t>
  </si>
  <si>
    <t>19.00 - 20.00</t>
  </si>
  <si>
    <t>CFU</t>
  </si>
  <si>
    <t>ORE</t>
  </si>
  <si>
    <t>DOCENTE</t>
  </si>
  <si>
    <t>MBE</t>
  </si>
  <si>
    <t>PS</t>
  </si>
  <si>
    <t>CORSO INTEGRATO</t>
  </si>
  <si>
    <t>INSEGNAMENTO 2 semestre</t>
  </si>
  <si>
    <t>giov</t>
  </si>
  <si>
    <t>gio</t>
  </si>
  <si>
    <t>Sociologia delle organizzazioni</t>
  </si>
  <si>
    <t>ML</t>
  </si>
  <si>
    <t>Medicina del lavoro</t>
  </si>
  <si>
    <t>PL</t>
  </si>
  <si>
    <t>Psicologia del lavoro</t>
  </si>
  <si>
    <t>MI</t>
  </si>
  <si>
    <t>D'Innocenzo Marinella</t>
  </si>
  <si>
    <t>RM</t>
  </si>
  <si>
    <t>Risk management</t>
  </si>
  <si>
    <t>Corrias Maria Tanina</t>
  </si>
  <si>
    <t>Ricerca applicata ai modelli organizzativi e assistenziali</t>
  </si>
  <si>
    <t>Deiana Lucia</t>
  </si>
  <si>
    <t>Approfondimenti in psichiatria</t>
  </si>
  <si>
    <t>Medicina basata sulle evidenze</t>
  </si>
  <si>
    <t>Marongiu Francesco</t>
  </si>
  <si>
    <t>Progressi in neurologia</t>
  </si>
  <si>
    <t>ABE1</t>
  </si>
  <si>
    <t>Assistenza basata sulle evidenze I</t>
  </si>
  <si>
    <t>Progressi in cure palliative</t>
  </si>
  <si>
    <t>MRP</t>
  </si>
  <si>
    <t xml:space="preserve">Metodologia della ricerca pedagogica                                                         </t>
  </si>
  <si>
    <t>Programmazione e gestione dei sistemi formativi sanitari</t>
  </si>
  <si>
    <t>Gregorini Mirco</t>
  </si>
  <si>
    <t>Pedagogia sanitaria</t>
  </si>
  <si>
    <t>LIN2</t>
  </si>
  <si>
    <t>Inglese scientifico 2</t>
  </si>
  <si>
    <t>Progressi in chirurgia generale</t>
  </si>
  <si>
    <t>IO</t>
  </si>
  <si>
    <t>IP</t>
  </si>
  <si>
    <t>Cauli Luciana</t>
  </si>
  <si>
    <t>ABE2</t>
  </si>
  <si>
    <t>Assistenza basata sulle evidenze II</t>
  </si>
  <si>
    <t>PTI</t>
  </si>
  <si>
    <t>Progressi in terapia intensiva</t>
  </si>
  <si>
    <t>Musu Mario</t>
  </si>
  <si>
    <t>DiGirolamo Jonh Liberato</t>
  </si>
  <si>
    <t>sigla</t>
  </si>
  <si>
    <t xml:space="preserve">Management sanitario </t>
  </si>
  <si>
    <t>Metodologia per una pratica infermieristica basata sulle evidenze I</t>
  </si>
  <si>
    <t>Programmazione e gestione dei sistemi formativi  sanitari</t>
  </si>
  <si>
    <t>Carta Mauro Giovanni</t>
  </si>
  <si>
    <t>Congia Socrate</t>
  </si>
  <si>
    <t>Bacchis Manola</t>
  </si>
  <si>
    <t xml:space="preserve">Metodologia per una pratica infermieristica basata sulle evidenze II </t>
  </si>
  <si>
    <t>Infermieristica ostetrica</t>
  </si>
  <si>
    <t>Infermieristica pediatrica</t>
  </si>
  <si>
    <t>Zedda Pierina</t>
  </si>
  <si>
    <t>Pisano Giuseppe</t>
  </si>
  <si>
    <t>PCG</t>
  </si>
  <si>
    <t>RMO</t>
  </si>
  <si>
    <t>SO</t>
  </si>
  <si>
    <t>AP</t>
  </si>
  <si>
    <t>PN</t>
  </si>
  <si>
    <t>PGS</t>
  </si>
  <si>
    <t xml:space="preserve">CORSO DI LAUREA  SPECIALISTICA IN SCIENZE INFERMIERISTICHE E OSTETRICHE    A.A. 2010-2011       2° ANNO 1° SEMESTRE                               </t>
  </si>
  <si>
    <t>Antonella Pinna</t>
  </si>
  <si>
    <t>Franca Billa</t>
  </si>
  <si>
    <t>Lai Ignazio</t>
  </si>
  <si>
    <t>INF-OST</t>
  </si>
  <si>
    <t>INF-PED</t>
  </si>
  <si>
    <t xml:space="preserve">Pinna Maria Rita </t>
  </si>
  <si>
    <t>PO/PCP</t>
  </si>
  <si>
    <t>Progressi in oncologia e Progressi in cure palliative</t>
  </si>
  <si>
    <t>Gio</t>
  </si>
  <si>
    <t>Ven</t>
  </si>
  <si>
    <t>Sab</t>
  </si>
  <si>
    <t>Lun</t>
  </si>
  <si>
    <t>Mar</t>
  </si>
  <si>
    <t>Mer</t>
  </si>
  <si>
    <t xml:space="preserve">CORSO DI LAUREA  SPECIALISTICA IN SCIENZE INFERMIERISTICHE E OSTETRICHE    A.A. 2011-2012       1° ANNO 1° SEMESTRE                               </t>
  </si>
  <si>
    <t>INSEGNAMENTO 2° semestre</t>
  </si>
  <si>
    <t>INSEGNAMENTO 1° semestre</t>
  </si>
  <si>
    <t>DICEMBRE</t>
  </si>
  <si>
    <t>NOVEMBRE</t>
  </si>
  <si>
    <t>Giov</t>
  </si>
  <si>
    <t>GENNAIO</t>
  </si>
  <si>
    <t>RM inizio 08:30</t>
  </si>
  <si>
    <t>Management infermieristico</t>
  </si>
  <si>
    <t>AULA</t>
  </si>
  <si>
    <t>11 E</t>
  </si>
  <si>
    <t>AULA 10 E</t>
  </si>
  <si>
    <t>AULA 1 ASSE 1</t>
  </si>
  <si>
    <t>AULA 9 E</t>
  </si>
  <si>
    <t>AULA 5E</t>
  </si>
  <si>
    <t>5 E</t>
  </si>
  <si>
    <t>AULA 13 E</t>
  </si>
  <si>
    <t>AULA 4 ASSE 1</t>
  </si>
  <si>
    <t>AULA 3 E</t>
  </si>
  <si>
    <t>Cocco Pierluigi</t>
  </si>
  <si>
    <t xml:space="preserve">Diritto Programmazione ed economia sanitaria </t>
  </si>
  <si>
    <t xml:space="preserve">Diritto del lavoro, Diritto sanitario e elementi di Diritto amministrativo </t>
  </si>
  <si>
    <t>Economia sanitaria</t>
  </si>
  <si>
    <t xml:space="preserve">Bene Edoardo </t>
  </si>
  <si>
    <t>Flore Costantino</t>
  </si>
  <si>
    <t>Sanità Pubblica - Programmazione e Organizzazione sanitaria</t>
  </si>
  <si>
    <t>Coppola Rosa Cristina</t>
  </si>
  <si>
    <t>Epidemiologia e statistica</t>
  </si>
  <si>
    <t>Informatica medica</t>
  </si>
  <si>
    <t>Casanova Andrea</t>
  </si>
  <si>
    <t>Laboratorio Informatica</t>
  </si>
  <si>
    <t>Sistemi di elaborazione delle informazioni</t>
  </si>
  <si>
    <t xml:space="preserve">Statistica medica </t>
  </si>
  <si>
    <t>Minerba Luigi</t>
  </si>
  <si>
    <t>Teoria e filosofia delle scienze infermieristiche</t>
  </si>
  <si>
    <t>Antropologia sociale</t>
  </si>
  <si>
    <t>Putzolu Fulvia Rita</t>
  </si>
  <si>
    <t>Bioetica</t>
  </si>
  <si>
    <t xml:space="preserve">Demontis Roberto </t>
  </si>
  <si>
    <t>Filosofia della scienza</t>
  </si>
  <si>
    <t>Lecis Pier Luigi</t>
  </si>
  <si>
    <t xml:space="preserve">Inglese scientifico </t>
  </si>
  <si>
    <t>Di Girolamo John Liberato</t>
  </si>
  <si>
    <t xml:space="preserve">Teoria e filosofia delle scienze infermieristiche </t>
  </si>
  <si>
    <t>Pinna Maria Rita</t>
  </si>
  <si>
    <t>Metodologia della ricerca applicata</t>
  </si>
  <si>
    <t>Metodologia clinica – trial clinici</t>
  </si>
  <si>
    <t>Ambu Rossano</t>
  </si>
  <si>
    <t>Metodologia dell’assistenza basata sulle evidenze</t>
  </si>
  <si>
    <t xml:space="preserve">Palma Elisabetta </t>
  </si>
  <si>
    <t>Metodologia della ricerca Infermieristica</t>
  </si>
  <si>
    <t xml:space="preserve">Pateri Pier Paolo </t>
  </si>
  <si>
    <t xml:space="preserve">Metodologie didattiche e  assistenza di comunità </t>
  </si>
  <si>
    <t xml:space="preserve">Metodologia di intervento infermieristico nella comunità </t>
  </si>
  <si>
    <t>Fiori Anna Domenica</t>
  </si>
  <si>
    <t xml:space="preserve">Metodologie didattiche e tutoriali applicate all’infermieristica </t>
  </si>
  <si>
    <t>Psicologia sociale e dei gruppi</t>
  </si>
  <si>
    <t>DLSA</t>
  </si>
  <si>
    <t>ES</t>
  </si>
  <si>
    <t>SPO</t>
  </si>
  <si>
    <t>IM</t>
  </si>
  <si>
    <t>LI</t>
  </si>
  <si>
    <t>SEI</t>
  </si>
  <si>
    <t>SM</t>
  </si>
  <si>
    <t>AS</t>
  </si>
  <si>
    <t>B</t>
  </si>
  <si>
    <t>FS</t>
  </si>
  <si>
    <t>IS</t>
  </si>
  <si>
    <t>TFSI</t>
  </si>
  <si>
    <t>MC</t>
  </si>
  <si>
    <t>MABE</t>
  </si>
  <si>
    <t>MRI</t>
  </si>
  <si>
    <t>MIC</t>
  </si>
  <si>
    <t>MDT</t>
  </si>
  <si>
    <t>PSG</t>
  </si>
  <si>
    <t>FEBBRAIO</t>
  </si>
  <si>
    <t>Aula 1 Asse 1</t>
  </si>
  <si>
    <t>AULA 3 ASSE E</t>
  </si>
  <si>
    <t>AULA 3E</t>
  </si>
  <si>
    <t>Aula 3 E</t>
  </si>
  <si>
    <t>Aula 2E</t>
  </si>
  <si>
    <t>Aula 3E</t>
  </si>
  <si>
    <t>Aula 4 E</t>
  </si>
  <si>
    <t>Aula 4 Asse 1</t>
  </si>
  <si>
    <t>Aula 4asse1</t>
  </si>
  <si>
    <t>Aula 4 Asse E</t>
  </si>
  <si>
    <t>Aula1 Asse1</t>
  </si>
  <si>
    <t>Recupero Aula4asse1</t>
  </si>
  <si>
    <t>Aula3 asse1</t>
  </si>
  <si>
    <t>Aula3 Asse1</t>
  </si>
  <si>
    <t>Aula3E</t>
  </si>
  <si>
    <t>Aula5E</t>
  </si>
  <si>
    <t>Aula 15E</t>
  </si>
  <si>
    <t xml:space="preserve">Aula 15E </t>
  </si>
  <si>
    <t>MARZO</t>
  </si>
  <si>
    <t>Mart</t>
  </si>
  <si>
    <t>Merc</t>
  </si>
  <si>
    <t>REC 1°AA</t>
  </si>
  <si>
    <t>aula 4E</t>
  </si>
  <si>
    <t>ING2</t>
  </si>
  <si>
    <t>Aula1asse1</t>
  </si>
  <si>
    <t>Anna Maria Lampis</t>
  </si>
  <si>
    <t>APRILE</t>
  </si>
  <si>
    <t>Pierluigi Caddeo</t>
  </si>
  <si>
    <t>Aula 12 E</t>
  </si>
  <si>
    <t>Aula12E</t>
  </si>
  <si>
    <t>Aula 5 E</t>
  </si>
  <si>
    <t>Massimiliano Picconi</t>
  </si>
  <si>
    <t>Lavori di Gruppo</t>
  </si>
  <si>
    <t>esercit.RMO</t>
  </si>
  <si>
    <t>NO LEZIONE</t>
  </si>
  <si>
    <t>test MC</t>
  </si>
  <si>
    <t>Aula 12E</t>
  </si>
  <si>
    <t>Aula 301 asse 5</t>
  </si>
  <si>
    <t>Aula1 asse1</t>
  </si>
  <si>
    <t>Aula 10E</t>
  </si>
  <si>
    <t>AULA 12E</t>
  </si>
  <si>
    <t>Mario Musu</t>
  </si>
  <si>
    <t>Aula 202 asse5</t>
  </si>
  <si>
    <t>Aula4asse1</t>
  </si>
  <si>
    <t>aula 12E</t>
  </si>
  <si>
    <t>aula 9E</t>
  </si>
  <si>
    <t>aula 10 E</t>
  </si>
  <si>
    <t>aula 13 E</t>
  </si>
  <si>
    <t>aula 204 asse 5</t>
  </si>
  <si>
    <t>aula 15E</t>
  </si>
  <si>
    <t>aula 206 asse 5</t>
  </si>
  <si>
    <t>lavori di gruppo</t>
  </si>
  <si>
    <t>Aula206asse5</t>
  </si>
  <si>
    <t>Aula 14E</t>
  </si>
  <si>
    <t>aula 2E</t>
  </si>
  <si>
    <t>Aula 10 E</t>
  </si>
  <si>
    <t>Aula 9 E</t>
  </si>
  <si>
    <t>aula 9 E</t>
  </si>
  <si>
    <t>MAGGIO</t>
  </si>
  <si>
    <t>esercit. MDT</t>
  </si>
  <si>
    <t>Maria Valeria Massidda</t>
  </si>
  <si>
    <t>Marcello Tidore</t>
  </si>
  <si>
    <t>Aula101 asse5</t>
  </si>
  <si>
    <t>Aula 16E</t>
  </si>
  <si>
    <t>Aula 17E</t>
  </si>
  <si>
    <t>Aula4 Asse1</t>
  </si>
  <si>
    <t>Aula 5E</t>
  </si>
  <si>
    <t>Aula 18E</t>
  </si>
  <si>
    <t>Clelia Madeddu</t>
  </si>
  <si>
    <t>esercit.MIC</t>
  </si>
  <si>
    <r>
      <rPr>
        <b/>
        <sz val="9"/>
        <rFont val="Times New Roman"/>
        <family val="1"/>
      </rPr>
      <t>MDT</t>
    </r>
    <r>
      <rPr>
        <sz val="9"/>
        <rFont val="Times New Roman"/>
        <family val="1"/>
      </rPr>
      <t xml:space="preserve"> inizio 14:30</t>
    </r>
  </si>
  <si>
    <t>aula 13E</t>
  </si>
  <si>
    <t>aula 204</t>
  </si>
  <si>
    <t>Aula 2 E</t>
  </si>
  <si>
    <t>eserc.INFPED</t>
  </si>
  <si>
    <t>Aula 17 E</t>
  </si>
  <si>
    <r>
      <t>AP</t>
    </r>
    <r>
      <rPr>
        <sz val="8"/>
        <rFont val="Calibri"/>
        <family val="2"/>
      </rPr>
      <t xml:space="preserve"> ore15:30</t>
    </r>
  </si>
  <si>
    <t>PO/PCP 2E</t>
  </si>
  <si>
    <t>Esame ING</t>
  </si>
  <si>
    <t>GIUGNO</t>
  </si>
  <si>
    <t>Aula101asse5</t>
  </si>
  <si>
    <t>ESAME</t>
  </si>
  <si>
    <t>AULA 2 E</t>
  </si>
  <si>
    <t>Aula</t>
  </si>
  <si>
    <t>BOSCOLO</t>
  </si>
  <si>
    <t>CONVEGNO</t>
  </si>
  <si>
    <t>ESAME ML aula 4E</t>
  </si>
  <si>
    <t>Aula 4E</t>
  </si>
  <si>
    <t>ES/SPO (esame) ore 15,30 aula 3 asse 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</si>
</sst>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[$-410]mmm\-yy;@"/>
  </numFmts>
  <fonts count="120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Calibri"/>
      <family val="2"/>
    </font>
    <font>
      <b/>
      <sz val="9"/>
      <name val="Arial"/>
      <family val="2"/>
    </font>
    <font>
      <b/>
      <sz val="8"/>
      <name val="Calibri"/>
      <family val="2"/>
    </font>
    <font>
      <i/>
      <sz val="8"/>
      <name val="Arial"/>
      <family val="2"/>
    </font>
    <font>
      <b/>
      <sz val="10"/>
      <name val="Calibri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8"/>
      <color indexed="8"/>
      <name val="Calibri"/>
      <family val="2"/>
    </font>
    <font>
      <i/>
      <u val="single"/>
      <sz val="8"/>
      <name val="Calibri"/>
      <family val="2"/>
    </font>
    <font>
      <u val="single"/>
      <sz val="11"/>
      <name val="Calibri"/>
      <family val="2"/>
    </font>
    <font>
      <sz val="9"/>
      <name val="Times New Roman"/>
      <family val="1"/>
    </font>
    <font>
      <i/>
      <sz val="8"/>
      <name val="Calibri"/>
      <family val="2"/>
    </font>
    <font>
      <sz val="7"/>
      <name val="Calibri"/>
      <family val="2"/>
    </font>
    <font>
      <i/>
      <sz val="9"/>
      <name val="Calibri"/>
      <family val="2"/>
    </font>
    <font>
      <sz val="6"/>
      <name val="Calibri"/>
      <family val="2"/>
    </font>
    <font>
      <b/>
      <sz val="9"/>
      <name val="Times New Roman"/>
      <family val="1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27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9"/>
      <name val="Calibri"/>
      <family val="2"/>
    </font>
    <font>
      <b/>
      <sz val="8"/>
      <color indexed="9"/>
      <name val="Calibri"/>
      <family val="2"/>
    </font>
    <font>
      <i/>
      <sz val="8"/>
      <color indexed="9"/>
      <name val="Calibri"/>
      <family val="2"/>
    </font>
    <font>
      <b/>
      <i/>
      <sz val="10"/>
      <color indexed="10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7"/>
      <color indexed="17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Calibri"/>
      <family val="2"/>
    </font>
    <font>
      <sz val="6"/>
      <color indexed="14"/>
      <name val="Calibri"/>
      <family val="2"/>
    </font>
    <font>
      <b/>
      <u val="single"/>
      <sz val="16"/>
      <color indexed="9"/>
      <name val="Calibri"/>
      <family val="2"/>
    </font>
    <font>
      <sz val="9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0"/>
      <name val="Calibri"/>
      <family val="2"/>
    </font>
    <font>
      <b/>
      <sz val="8"/>
      <color theme="0"/>
      <name val="Calibri"/>
      <family val="2"/>
    </font>
    <font>
      <i/>
      <sz val="8"/>
      <color theme="0"/>
      <name val="Calibri"/>
      <family val="2"/>
    </font>
    <font>
      <sz val="9"/>
      <color rgb="FFFF0000"/>
      <name val="Calibri"/>
      <family val="2"/>
    </font>
    <font>
      <b/>
      <i/>
      <sz val="10"/>
      <color rgb="FFFF000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12"/>
      <color theme="8" tint="0.7999799847602844"/>
      <name val="Calibri"/>
      <family val="2"/>
    </font>
    <font>
      <sz val="10"/>
      <color rgb="FF008000"/>
      <name val="Times New Roman"/>
      <family val="1"/>
    </font>
    <font>
      <b/>
      <sz val="10"/>
      <color rgb="FF008000"/>
      <name val="Times New Roman"/>
      <family val="1"/>
    </font>
    <font>
      <sz val="8"/>
      <color rgb="FF008000"/>
      <name val="Times New Roman"/>
      <family val="1"/>
    </font>
    <font>
      <sz val="7"/>
      <color rgb="FF008000"/>
      <name val="Times New Roman"/>
      <family val="1"/>
    </font>
    <font>
      <sz val="9"/>
      <color rgb="FF008000"/>
      <name val="Times New Roman"/>
      <family val="1"/>
    </font>
    <font>
      <sz val="9"/>
      <color rgb="FFFF00FF"/>
      <name val="Calibri"/>
      <family val="2"/>
    </font>
    <font>
      <sz val="6"/>
      <color rgb="FFFF00FF"/>
      <name val="Calibri"/>
      <family val="2"/>
    </font>
    <font>
      <b/>
      <u val="single"/>
      <sz val="16"/>
      <color theme="0"/>
      <name val="Calibri"/>
      <family val="2"/>
    </font>
    <font>
      <sz val="9"/>
      <color rgb="FFFF00FF"/>
      <name val="Arial"/>
      <family val="2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5E7A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B521"/>
        <bgColor indexed="64"/>
      </patternFill>
    </fill>
    <fill>
      <patternFill patternType="solid">
        <fgColor rgb="FFCC04A6"/>
        <bgColor indexed="64"/>
      </patternFill>
    </fill>
    <fill>
      <patternFill patternType="solid">
        <fgColor rgb="FFC2183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7FA90"/>
        <bgColor indexed="64"/>
      </patternFill>
    </fill>
    <fill>
      <patternFill patternType="solid">
        <fgColor rgb="FFFB85E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87" fillId="20" borderId="5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49" fontId="5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49" fontId="5" fillId="34" borderId="18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7" fontId="2" fillId="36" borderId="19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36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4" fillId="33" borderId="10" xfId="48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4" fillId="33" borderId="17" xfId="48" applyFont="1" applyFill="1" applyBorder="1" applyAlignment="1">
      <alignment horizontal="left" wrapText="1"/>
      <protection/>
    </xf>
    <xf numFmtId="0" fontId="2" fillId="33" borderId="17" xfId="0" applyFont="1" applyFill="1" applyBorder="1" applyAlignment="1">
      <alignment horizontal="center"/>
    </xf>
    <xf numFmtId="0" fontId="2" fillId="4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29" xfId="0" applyFont="1" applyFill="1" applyBorder="1" applyAlignment="1">
      <alignment horizontal="center"/>
    </xf>
    <xf numFmtId="49" fontId="4" fillId="33" borderId="10" xfId="48" applyNumberFormat="1" applyFont="1" applyFill="1" applyBorder="1" applyAlignment="1">
      <alignment horizontal="left" wrapText="1"/>
      <protection/>
    </xf>
    <xf numFmtId="2" fontId="4" fillId="33" borderId="10" xfId="48" applyNumberFormat="1" applyFont="1" applyFill="1" applyBorder="1" applyAlignment="1">
      <alignment horizontal="left" wrapText="1"/>
      <protection/>
    </xf>
    <xf numFmtId="0" fontId="4" fillId="33" borderId="10" xfId="49" applyFont="1" applyFill="1" applyBorder="1" applyAlignment="1">
      <alignment horizontal="left" wrapText="1"/>
      <protection/>
    </xf>
    <xf numFmtId="49" fontId="4" fillId="33" borderId="28" xfId="48" applyNumberFormat="1" applyFont="1" applyFill="1" applyBorder="1" applyAlignment="1">
      <alignment horizontal="left" wrapText="1"/>
      <protection/>
    </xf>
    <xf numFmtId="49" fontId="4" fillId="33" borderId="27" xfId="48" applyNumberFormat="1" applyFont="1" applyFill="1" applyBorder="1" applyAlignment="1">
      <alignment horizontal="left" wrapText="1"/>
      <protection/>
    </xf>
    <xf numFmtId="0" fontId="4" fillId="33" borderId="27" xfId="0" applyFont="1" applyFill="1" applyBorder="1" applyAlignment="1">
      <alignment horizontal="left"/>
    </xf>
    <xf numFmtId="2" fontId="4" fillId="33" borderId="27" xfId="48" applyNumberFormat="1" applyFont="1" applyFill="1" applyBorder="1" applyAlignment="1">
      <alignment horizontal="left" wrapText="1"/>
      <protection/>
    </xf>
    <xf numFmtId="2" fontId="4" fillId="33" borderId="29" xfId="48" applyNumberFormat="1" applyFont="1" applyFill="1" applyBorder="1" applyAlignment="1">
      <alignment horizontal="left" wrapText="1"/>
      <protection/>
    </xf>
    <xf numFmtId="49" fontId="4" fillId="33" borderId="12" xfId="48" applyNumberFormat="1" applyFont="1" applyFill="1" applyBorder="1" applyAlignment="1">
      <alignment horizontal="left" wrapText="1"/>
      <protection/>
    </xf>
    <xf numFmtId="0" fontId="4" fillId="33" borderId="12" xfId="49" applyFont="1" applyFill="1" applyBorder="1" applyAlignment="1">
      <alignment horizontal="left" wrapText="1"/>
      <protection/>
    </xf>
    <xf numFmtId="2" fontId="4" fillId="33" borderId="12" xfId="48" applyNumberFormat="1" applyFont="1" applyFill="1" applyBorder="1" applyAlignment="1">
      <alignment horizontal="left" wrapText="1"/>
      <protection/>
    </xf>
    <xf numFmtId="2" fontId="4" fillId="33" borderId="13" xfId="48" applyNumberFormat="1" applyFont="1" applyFill="1" applyBorder="1" applyAlignment="1">
      <alignment horizontal="left" wrapText="1"/>
      <protection/>
    </xf>
    <xf numFmtId="2" fontId="4" fillId="33" borderId="15" xfId="48" applyNumberFormat="1" applyFont="1" applyFill="1" applyBorder="1" applyAlignment="1">
      <alignment horizontal="left" wrapText="1"/>
      <protection/>
    </xf>
    <xf numFmtId="49" fontId="4" fillId="33" borderId="17" xfId="48" applyNumberFormat="1" applyFont="1" applyFill="1" applyBorder="1" applyAlignment="1">
      <alignment horizontal="left" wrapText="1"/>
      <protection/>
    </xf>
    <xf numFmtId="2" fontId="4" fillId="33" borderId="17" xfId="48" applyNumberFormat="1" applyFont="1" applyFill="1" applyBorder="1" applyAlignment="1">
      <alignment horizontal="left" wrapText="1"/>
      <protection/>
    </xf>
    <xf numFmtId="2" fontId="4" fillId="33" borderId="18" xfId="48" applyNumberFormat="1" applyFont="1" applyFill="1" applyBorder="1" applyAlignment="1">
      <alignment horizontal="left" wrapText="1"/>
      <protection/>
    </xf>
    <xf numFmtId="2" fontId="2" fillId="33" borderId="0" xfId="0" applyNumberFormat="1" applyFont="1" applyFill="1" applyAlignment="1">
      <alignment horizontal="center"/>
    </xf>
    <xf numFmtId="0" fontId="2" fillId="46" borderId="3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6" fillId="49" borderId="18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5" fillId="49" borderId="20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5" fillId="49" borderId="15" xfId="0" applyFont="1" applyFill="1" applyBorder="1" applyAlignment="1">
      <alignment horizontal="center"/>
    </xf>
    <xf numFmtId="0" fontId="5" fillId="49" borderId="23" xfId="0" applyFont="1" applyFill="1" applyBorder="1" applyAlignment="1">
      <alignment horizontal="center"/>
    </xf>
    <xf numFmtId="0" fontId="5" fillId="49" borderId="10" xfId="0" applyFont="1" applyFill="1" applyBorder="1" applyAlignment="1">
      <alignment horizontal="center"/>
    </xf>
    <xf numFmtId="0" fontId="0" fillId="49" borderId="10" xfId="0" applyFill="1" applyBorder="1" applyAlignment="1">
      <alignment/>
    </xf>
    <xf numFmtId="0" fontId="5" fillId="49" borderId="14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11" fillId="49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0" fontId="12" fillId="49" borderId="10" xfId="0" applyFont="1" applyFill="1" applyBorder="1" applyAlignment="1">
      <alignment horizontal="center"/>
    </xf>
    <xf numFmtId="0" fontId="5" fillId="49" borderId="15" xfId="0" applyFont="1" applyFill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5" fillId="49" borderId="21" xfId="0" applyFont="1" applyFill="1" applyBorder="1" applyAlignment="1">
      <alignment horizontal="center"/>
    </xf>
    <xf numFmtId="0" fontId="5" fillId="49" borderId="17" xfId="0" applyFont="1" applyFill="1" applyBorder="1" applyAlignment="1">
      <alignment horizontal="center"/>
    </xf>
    <xf numFmtId="0" fontId="6" fillId="49" borderId="17" xfId="0" applyFont="1" applyFill="1" applyBorder="1" applyAlignment="1">
      <alignment/>
    </xf>
    <xf numFmtId="0" fontId="0" fillId="49" borderId="17" xfId="0" applyFill="1" applyBorder="1" applyAlignment="1">
      <alignment/>
    </xf>
    <xf numFmtId="0" fontId="6" fillId="49" borderId="16" xfId="0" applyFont="1" applyFill="1" applyBorder="1" applyAlignment="1">
      <alignment/>
    </xf>
    <xf numFmtId="0" fontId="0" fillId="49" borderId="18" xfId="0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2" fillId="49" borderId="18" xfId="0" applyFont="1" applyFill="1" applyBorder="1" applyAlignment="1">
      <alignment horizontal="center"/>
    </xf>
    <xf numFmtId="0" fontId="2" fillId="49" borderId="17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 vertical="top" wrapText="1"/>
    </xf>
    <xf numFmtId="0" fontId="8" fillId="49" borderId="10" xfId="0" applyFont="1" applyFill="1" applyBorder="1" applyAlignment="1">
      <alignment horizontal="center" vertical="top" wrapText="1"/>
    </xf>
    <xf numFmtId="0" fontId="0" fillId="49" borderId="26" xfId="0" applyFill="1" applyBorder="1" applyAlignment="1">
      <alignment horizontal="center"/>
    </xf>
    <xf numFmtId="0" fontId="2" fillId="49" borderId="20" xfId="0" applyFont="1" applyFill="1" applyBorder="1" applyAlignment="1">
      <alignment horizontal="center"/>
    </xf>
    <xf numFmtId="0" fontId="1" fillId="49" borderId="20" xfId="0" applyFont="1" applyFill="1" applyBorder="1" applyAlignment="1">
      <alignment horizontal="center" vertical="top" wrapText="1"/>
    </xf>
    <xf numFmtId="0" fontId="8" fillId="49" borderId="20" xfId="0" applyFont="1" applyFill="1" applyBorder="1" applyAlignment="1">
      <alignment horizontal="center" vertical="top" wrapText="1"/>
    </xf>
    <xf numFmtId="0" fontId="5" fillId="49" borderId="20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/>
    </xf>
    <xf numFmtId="0" fontId="5" fillId="49" borderId="23" xfId="0" applyFont="1" applyFill="1" applyBorder="1" applyAlignment="1">
      <alignment horizontal="center"/>
    </xf>
    <xf numFmtId="0" fontId="5" fillId="49" borderId="26" xfId="0" applyFont="1" applyFill="1" applyBorder="1" applyAlignment="1">
      <alignment horizontal="center"/>
    </xf>
    <xf numFmtId="0" fontId="2" fillId="49" borderId="26" xfId="0" applyFont="1" applyFill="1" applyBorder="1" applyAlignment="1">
      <alignment horizontal="center"/>
    </xf>
    <xf numFmtId="0" fontId="15" fillId="49" borderId="26" xfId="0" applyFont="1" applyFill="1" applyBorder="1" applyAlignment="1">
      <alignment horizontal="center"/>
    </xf>
    <xf numFmtId="0" fontId="6" fillId="49" borderId="31" xfId="0" applyFont="1" applyFill="1" applyBorder="1" applyAlignment="1">
      <alignment/>
    </xf>
    <xf numFmtId="0" fontId="5" fillId="49" borderId="18" xfId="0" applyFont="1" applyFill="1" applyBorder="1" applyAlignment="1">
      <alignment horizontal="center"/>
    </xf>
    <xf numFmtId="0" fontId="11" fillId="49" borderId="23" xfId="0" applyFont="1" applyFill="1" applyBorder="1" applyAlignment="1">
      <alignment horizontal="center"/>
    </xf>
    <xf numFmtId="0" fontId="5" fillId="49" borderId="32" xfId="0" applyFont="1" applyFill="1" applyBorder="1" applyAlignment="1">
      <alignment horizontal="center"/>
    </xf>
    <xf numFmtId="0" fontId="5" fillId="49" borderId="33" xfId="0" applyFont="1" applyFill="1" applyBorder="1" applyAlignment="1">
      <alignment horizontal="center"/>
    </xf>
    <xf numFmtId="0" fontId="82" fillId="50" borderId="28" xfId="0" applyFont="1" applyFill="1" applyBorder="1" applyAlignment="1">
      <alignment horizontal="center" vertical="top" wrapText="1"/>
    </xf>
    <xf numFmtId="0" fontId="82" fillId="50" borderId="27" xfId="0" applyFont="1" applyFill="1" applyBorder="1" applyAlignment="1">
      <alignment horizontal="center"/>
    </xf>
    <xf numFmtId="0" fontId="82" fillId="50" borderId="27" xfId="0" applyFont="1" applyFill="1" applyBorder="1" applyAlignment="1">
      <alignment horizontal="left"/>
    </xf>
    <xf numFmtId="0" fontId="82" fillId="50" borderId="29" xfId="0" applyFont="1" applyFill="1" applyBorder="1" applyAlignment="1">
      <alignment horizontal="center"/>
    </xf>
    <xf numFmtId="49" fontId="17" fillId="51" borderId="34" xfId="48" applyNumberFormat="1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/>
    </xf>
    <xf numFmtId="0" fontId="9" fillId="33" borderId="10" xfId="48" applyFont="1" applyFill="1" applyBorder="1" applyAlignment="1">
      <alignment horizontal="center" wrapText="1"/>
      <protection/>
    </xf>
    <xf numFmtId="0" fontId="9" fillId="33" borderId="17" xfId="0" applyFont="1" applyFill="1" applyBorder="1" applyAlignment="1">
      <alignment horizontal="center"/>
    </xf>
    <xf numFmtId="0" fontId="9" fillId="33" borderId="12" xfId="48" applyFont="1" applyFill="1" applyBorder="1" applyAlignment="1">
      <alignment horizontal="center" wrapText="1"/>
      <protection/>
    </xf>
    <xf numFmtId="0" fontId="9" fillId="33" borderId="17" xfId="48" applyFont="1" applyFill="1" applyBorder="1" applyAlignment="1">
      <alignment horizontal="center" wrapText="1"/>
      <protection/>
    </xf>
    <xf numFmtId="0" fontId="9" fillId="33" borderId="34" xfId="0" applyFont="1" applyFill="1" applyBorder="1" applyAlignment="1">
      <alignment horizontal="center"/>
    </xf>
    <xf numFmtId="0" fontId="9" fillId="33" borderId="12" xfId="49" applyFont="1" applyFill="1" applyBorder="1" applyAlignment="1">
      <alignment horizontal="center" wrapText="1"/>
      <protection/>
    </xf>
    <xf numFmtId="0" fontId="9" fillId="33" borderId="10" xfId="49" applyFont="1" applyFill="1" applyBorder="1" applyAlignment="1">
      <alignment horizontal="center" wrapText="1"/>
      <protection/>
    </xf>
    <xf numFmtId="2" fontId="4" fillId="52" borderId="12" xfId="48" applyNumberFormat="1" applyFont="1" applyFill="1" applyBorder="1" applyAlignment="1">
      <alignment horizontal="left" wrapText="1"/>
      <protection/>
    </xf>
    <xf numFmtId="2" fontId="4" fillId="52" borderId="10" xfId="48" applyNumberFormat="1" applyFont="1" applyFill="1" applyBorder="1" applyAlignment="1">
      <alignment horizontal="left" wrapText="1"/>
      <protection/>
    </xf>
    <xf numFmtId="2" fontId="4" fillId="52" borderId="17" xfId="48" applyNumberFormat="1" applyFont="1" applyFill="1" applyBorder="1" applyAlignment="1">
      <alignment horizontal="left" wrapText="1"/>
      <protection/>
    </xf>
    <xf numFmtId="2" fontId="6" fillId="52" borderId="34" xfId="48" applyNumberFormat="1" applyFont="1" applyFill="1" applyBorder="1" applyAlignment="1">
      <alignment horizontal="left" wrapText="1"/>
      <protection/>
    </xf>
    <xf numFmtId="2" fontId="6" fillId="52" borderId="12" xfId="48" applyNumberFormat="1" applyFont="1" applyFill="1" applyBorder="1" applyAlignment="1">
      <alignment horizontal="left" wrapText="1"/>
      <protection/>
    </xf>
    <xf numFmtId="2" fontId="6" fillId="52" borderId="10" xfId="48" applyNumberFormat="1" applyFont="1" applyFill="1" applyBorder="1" applyAlignment="1">
      <alignment horizontal="left" wrapText="1"/>
      <protection/>
    </xf>
    <xf numFmtId="2" fontId="6" fillId="52" borderId="17" xfId="48" applyNumberFormat="1" applyFont="1" applyFill="1" applyBorder="1" applyAlignment="1">
      <alignment horizontal="left" wrapText="1"/>
      <protection/>
    </xf>
    <xf numFmtId="2" fontId="4" fillId="2" borderId="13" xfId="48" applyNumberFormat="1" applyFont="1" applyFill="1" applyBorder="1" applyAlignment="1">
      <alignment horizontal="left" wrapText="1"/>
      <protection/>
    </xf>
    <xf numFmtId="2" fontId="4" fillId="2" borderId="15" xfId="48" applyNumberFormat="1" applyFont="1" applyFill="1" applyBorder="1" applyAlignment="1">
      <alignment horizontal="left" wrapText="1"/>
      <protection/>
    </xf>
    <xf numFmtId="2" fontId="4" fillId="2" borderId="18" xfId="48" applyNumberFormat="1" applyFont="1" applyFill="1" applyBorder="1" applyAlignment="1">
      <alignment horizontal="left" wrapText="1"/>
      <protection/>
    </xf>
    <xf numFmtId="2" fontId="6" fillId="2" borderId="34" xfId="48" applyNumberFormat="1" applyFont="1" applyFill="1" applyBorder="1" applyAlignment="1">
      <alignment horizontal="left" wrapText="1"/>
      <protection/>
    </xf>
    <xf numFmtId="2" fontId="6" fillId="2" borderId="12" xfId="48" applyNumberFormat="1" applyFont="1" applyFill="1" applyBorder="1" applyAlignment="1">
      <alignment horizontal="left" wrapText="1"/>
      <protection/>
    </xf>
    <xf numFmtId="2" fontId="6" fillId="2" borderId="10" xfId="48" applyNumberFormat="1" applyFont="1" applyFill="1" applyBorder="1" applyAlignment="1">
      <alignment horizontal="left" wrapText="1"/>
      <protection/>
    </xf>
    <xf numFmtId="2" fontId="6" fillId="2" borderId="17" xfId="48" applyNumberFormat="1" applyFont="1" applyFill="1" applyBorder="1" applyAlignment="1">
      <alignment horizontal="left" wrapText="1"/>
      <protection/>
    </xf>
    <xf numFmtId="0" fontId="2" fillId="53" borderId="20" xfId="0" applyFont="1" applyFill="1" applyBorder="1" applyAlignment="1">
      <alignment horizontal="center" vertical="top" wrapText="1"/>
    </xf>
    <xf numFmtId="0" fontId="2" fillId="53" borderId="21" xfId="0" applyFont="1" applyFill="1" applyBorder="1" applyAlignment="1">
      <alignment horizontal="center"/>
    </xf>
    <xf numFmtId="17" fontId="1" fillId="53" borderId="19" xfId="0" applyNumberFormat="1" applyFont="1" applyFill="1" applyBorder="1" applyAlignment="1">
      <alignment horizontal="center" vertical="top" wrapText="1"/>
    </xf>
    <xf numFmtId="17" fontId="1" fillId="53" borderId="12" xfId="0" applyNumberFormat="1" applyFont="1" applyFill="1" applyBorder="1" applyAlignment="1">
      <alignment horizontal="center" vertical="top" wrapText="1"/>
    </xf>
    <xf numFmtId="17" fontId="1" fillId="53" borderId="13" xfId="0" applyNumberFormat="1" applyFont="1" applyFill="1" applyBorder="1" applyAlignment="1">
      <alignment horizontal="center" vertical="top" wrapText="1"/>
    </xf>
    <xf numFmtId="17" fontId="1" fillId="53" borderId="22" xfId="0" applyNumberFormat="1" applyFont="1" applyFill="1" applyBorder="1" applyAlignment="1">
      <alignment horizontal="center" vertical="top" wrapText="1"/>
    </xf>
    <xf numFmtId="17" fontId="1" fillId="14" borderId="25" xfId="0" applyNumberFormat="1" applyFont="1" applyFill="1" applyBorder="1" applyAlignment="1">
      <alignment horizontal="center" vertical="top" wrapText="1"/>
    </xf>
    <xf numFmtId="17" fontId="1" fillId="14" borderId="19" xfId="0" applyNumberFormat="1" applyFont="1" applyFill="1" applyBorder="1" applyAlignment="1">
      <alignment horizontal="center" vertical="top" wrapText="1"/>
    </xf>
    <xf numFmtId="17" fontId="1" fillId="14" borderId="12" xfId="0" applyNumberFormat="1" applyFont="1" applyFill="1" applyBorder="1" applyAlignment="1">
      <alignment horizontal="center" vertical="top" wrapText="1"/>
    </xf>
    <xf numFmtId="17" fontId="1" fillId="14" borderId="11" xfId="0" applyNumberFormat="1" applyFont="1" applyFill="1" applyBorder="1" applyAlignment="1">
      <alignment horizontal="center" vertical="top" wrapText="1"/>
    </xf>
    <xf numFmtId="17" fontId="1" fillId="14" borderId="13" xfId="0" applyNumberFormat="1" applyFont="1" applyFill="1" applyBorder="1" applyAlignment="1">
      <alignment horizontal="center" vertical="top" wrapText="1"/>
    </xf>
    <xf numFmtId="17" fontId="1" fillId="14" borderId="22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49" borderId="23" xfId="0" applyFont="1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17" fontId="1" fillId="53" borderId="35" xfId="0" applyNumberFormat="1" applyFont="1" applyFill="1" applyBorder="1" applyAlignment="1">
      <alignment horizontal="center" vertical="top" wrapText="1"/>
    </xf>
    <xf numFmtId="17" fontId="1" fillId="53" borderId="36" xfId="0" applyNumberFormat="1" applyFont="1" applyFill="1" applyBorder="1" applyAlignment="1">
      <alignment horizontal="center" vertical="top" wrapText="1"/>
    </xf>
    <xf numFmtId="0" fontId="2" fillId="54" borderId="10" xfId="0" applyFont="1" applyFill="1" applyBorder="1" applyAlignment="1">
      <alignment horizontal="center"/>
    </xf>
    <xf numFmtId="0" fontId="97" fillId="50" borderId="27" xfId="0" applyFont="1" applyFill="1" applyBorder="1" applyAlignment="1">
      <alignment horizontal="center"/>
    </xf>
    <xf numFmtId="0" fontId="5" fillId="55" borderId="10" xfId="0" applyFont="1" applyFill="1" applyBorder="1" applyAlignment="1">
      <alignment horizontal="center"/>
    </xf>
    <xf numFmtId="0" fontId="6" fillId="55" borderId="17" xfId="0" applyFont="1" applyFill="1" applyBorder="1" applyAlignment="1">
      <alignment/>
    </xf>
    <xf numFmtId="0" fontId="5" fillId="55" borderId="14" xfId="0" applyFont="1" applyFill="1" applyBorder="1" applyAlignment="1">
      <alignment horizontal="center"/>
    </xf>
    <xf numFmtId="0" fontId="5" fillId="55" borderId="16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/>
    </xf>
    <xf numFmtId="0" fontId="2" fillId="55" borderId="17" xfId="0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0" fontId="5" fillId="55" borderId="23" xfId="0" applyFont="1" applyFill="1" applyBorder="1" applyAlignment="1">
      <alignment horizontal="center"/>
    </xf>
    <xf numFmtId="0" fontId="6" fillId="55" borderId="24" xfId="0" applyFont="1" applyFill="1" applyBorder="1" applyAlignment="1">
      <alignment/>
    </xf>
    <xf numFmtId="0" fontId="5" fillId="55" borderId="10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 vertical="top" wrapText="1"/>
    </xf>
    <xf numFmtId="0" fontId="8" fillId="55" borderId="10" xfId="0" applyFont="1" applyFill="1" applyBorder="1" applyAlignment="1">
      <alignment horizontal="center" vertical="top" wrapText="1"/>
    </xf>
    <xf numFmtId="0" fontId="5" fillId="55" borderId="17" xfId="0" applyFont="1" applyFill="1" applyBorder="1" applyAlignment="1">
      <alignment horizontal="center"/>
    </xf>
    <xf numFmtId="0" fontId="5" fillId="55" borderId="15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15" fillId="55" borderId="23" xfId="0" applyFont="1" applyFill="1" applyBorder="1" applyAlignment="1">
      <alignment horizontal="center"/>
    </xf>
    <xf numFmtId="0" fontId="5" fillId="55" borderId="15" xfId="0" applyFont="1" applyFill="1" applyBorder="1" applyAlignment="1">
      <alignment horizontal="center"/>
    </xf>
    <xf numFmtId="0" fontId="1" fillId="55" borderId="23" xfId="0" applyFon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5" fillId="55" borderId="23" xfId="0" applyFont="1" applyFill="1" applyBorder="1" applyAlignment="1">
      <alignment horizontal="center"/>
    </xf>
    <xf numFmtId="0" fontId="0" fillId="55" borderId="23" xfId="0" applyFill="1" applyBorder="1" applyAlignment="1">
      <alignment horizontal="center"/>
    </xf>
    <xf numFmtId="0" fontId="0" fillId="55" borderId="24" xfId="0" applyFill="1" applyBorder="1" applyAlignment="1">
      <alignment horizontal="center"/>
    </xf>
    <xf numFmtId="0" fontId="5" fillId="55" borderId="24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/>
    </xf>
    <xf numFmtId="0" fontId="2" fillId="55" borderId="15" xfId="0" applyFont="1" applyFill="1" applyBorder="1" applyAlignment="1">
      <alignment horizontal="center"/>
    </xf>
    <xf numFmtId="0" fontId="2" fillId="46" borderId="37" xfId="0" applyFont="1" applyFill="1" applyBorder="1" applyAlignment="1">
      <alignment horizontal="center"/>
    </xf>
    <xf numFmtId="0" fontId="2" fillId="46" borderId="15" xfId="0" applyFont="1" applyFill="1" applyBorder="1" applyAlignment="1">
      <alignment horizontal="center"/>
    </xf>
    <xf numFmtId="0" fontId="2" fillId="46" borderId="17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center" vertical="top" wrapText="1"/>
    </xf>
    <xf numFmtId="0" fontId="5" fillId="49" borderId="38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5" fillId="55" borderId="32" xfId="0" applyFont="1" applyFill="1" applyBorder="1" applyAlignment="1">
      <alignment horizontal="center"/>
    </xf>
    <xf numFmtId="49" fontId="14" fillId="55" borderId="12" xfId="48" applyNumberFormat="1" applyFont="1" applyFill="1" applyBorder="1" applyAlignment="1">
      <alignment horizontal="left" wrapText="1"/>
      <protection/>
    </xf>
    <xf numFmtId="49" fontId="14" fillId="55" borderId="10" xfId="48" applyNumberFormat="1" applyFont="1" applyFill="1" applyBorder="1" applyAlignment="1">
      <alignment horizontal="left" wrapText="1"/>
      <protection/>
    </xf>
    <xf numFmtId="49" fontId="14" fillId="55" borderId="17" xfId="48" applyNumberFormat="1" applyFont="1" applyFill="1" applyBorder="1" applyAlignment="1">
      <alignment horizontal="left" wrapText="1"/>
      <protection/>
    </xf>
    <xf numFmtId="0" fontId="2" fillId="57" borderId="39" xfId="0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/>
    </xf>
    <xf numFmtId="0" fontId="20" fillId="57" borderId="30" xfId="0" applyFont="1" applyFill="1" applyBorder="1" applyAlignment="1">
      <alignment horizontal="center"/>
    </xf>
    <xf numFmtId="0" fontId="20" fillId="57" borderId="41" xfId="0" applyFont="1" applyFill="1" applyBorder="1" applyAlignment="1">
      <alignment horizontal="center"/>
    </xf>
    <xf numFmtId="0" fontId="20" fillId="57" borderId="39" xfId="0" applyFont="1" applyFill="1" applyBorder="1" applyAlignment="1">
      <alignment horizontal="center"/>
    </xf>
    <xf numFmtId="0" fontId="20" fillId="57" borderId="4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49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8" fillId="50" borderId="10" xfId="0" applyFont="1" applyFill="1" applyBorder="1" applyAlignment="1">
      <alignment horizontal="center" vertical="top" wrapText="1"/>
    </xf>
    <xf numFmtId="0" fontId="98" fillId="50" borderId="10" xfId="0" applyFont="1" applyFill="1" applyBorder="1" applyAlignment="1">
      <alignment horizontal="center"/>
    </xf>
    <xf numFmtId="0" fontId="99" fillId="50" borderId="10" xfId="0" applyFont="1" applyFill="1" applyBorder="1" applyAlignment="1">
      <alignment horizontal="center"/>
    </xf>
    <xf numFmtId="0" fontId="98" fillId="50" borderId="10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center" vertical="center"/>
    </xf>
    <xf numFmtId="0" fontId="21" fillId="53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58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59" borderId="10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60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0" fontId="21" fillId="61" borderId="10" xfId="0" applyFont="1" applyFill="1" applyBorder="1" applyAlignment="1">
      <alignment horizontal="center" vertical="center"/>
    </xf>
    <xf numFmtId="0" fontId="21" fillId="62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53" borderId="3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3" borderId="4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2" fillId="63" borderId="10" xfId="0" applyFont="1" applyFill="1" applyBorder="1" applyAlignment="1">
      <alignment horizontal="center"/>
    </xf>
    <xf numFmtId="0" fontId="21" fillId="63" borderId="10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/>
    </xf>
    <xf numFmtId="0" fontId="10" fillId="55" borderId="10" xfId="0" applyFont="1" applyFill="1" applyBorder="1" applyAlignment="1">
      <alignment horizontal="center"/>
    </xf>
    <xf numFmtId="0" fontId="0" fillId="55" borderId="17" xfId="0" applyFill="1" applyBorder="1" applyAlignment="1">
      <alignment/>
    </xf>
    <xf numFmtId="0" fontId="23" fillId="58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20" fillId="57" borderId="44" xfId="0" applyFont="1" applyFill="1" applyBorder="1" applyAlignment="1">
      <alignment horizontal="center"/>
    </xf>
    <xf numFmtId="0" fontId="20" fillId="57" borderId="45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/>
    </xf>
    <xf numFmtId="0" fontId="2" fillId="55" borderId="30" xfId="0" applyFont="1" applyFill="1" applyBorder="1" applyAlignment="1">
      <alignment horizontal="center"/>
    </xf>
    <xf numFmtId="0" fontId="21" fillId="55" borderId="10" xfId="0" applyFont="1" applyFill="1" applyBorder="1" applyAlignment="1">
      <alignment horizontal="left" vertical="top" wrapText="1"/>
    </xf>
    <xf numFmtId="0" fontId="100" fillId="57" borderId="39" xfId="0" applyFont="1" applyFill="1" applyBorder="1" applyAlignment="1">
      <alignment horizontal="center"/>
    </xf>
    <xf numFmtId="0" fontId="101" fillId="57" borderId="39" xfId="0" applyFont="1" applyFill="1" applyBorder="1" applyAlignment="1">
      <alignment horizontal="center"/>
    </xf>
    <xf numFmtId="0" fontId="101" fillId="57" borderId="40" xfId="0" applyFont="1" applyFill="1" applyBorder="1" applyAlignment="1">
      <alignment horizontal="center"/>
    </xf>
    <xf numFmtId="0" fontId="21" fillId="56" borderId="10" xfId="0" applyFont="1" applyFill="1" applyBorder="1" applyAlignment="1">
      <alignment horizontal="center" vertical="center"/>
    </xf>
    <xf numFmtId="0" fontId="21" fillId="64" borderId="10" xfId="0" applyFont="1" applyFill="1" applyBorder="1" applyAlignment="1">
      <alignment horizontal="center" vertical="center"/>
    </xf>
    <xf numFmtId="0" fontId="21" fillId="65" borderId="10" xfId="0" applyFont="1" applyFill="1" applyBorder="1" applyAlignment="1">
      <alignment horizontal="center" vertical="center"/>
    </xf>
    <xf numFmtId="0" fontId="21" fillId="65" borderId="15" xfId="0" applyFont="1" applyFill="1" applyBorder="1" applyAlignment="1">
      <alignment horizontal="center" vertical="center"/>
    </xf>
    <xf numFmtId="0" fontId="21" fillId="64" borderId="17" xfId="0" applyFont="1" applyFill="1" applyBorder="1" applyAlignment="1">
      <alignment horizontal="center" vertical="center"/>
    </xf>
    <xf numFmtId="0" fontId="21" fillId="64" borderId="15" xfId="0" applyFont="1" applyFill="1" applyBorder="1" applyAlignment="1">
      <alignment horizontal="center" vertical="center"/>
    </xf>
    <xf numFmtId="0" fontId="21" fillId="53" borderId="17" xfId="0" applyFont="1" applyFill="1" applyBorder="1" applyAlignment="1">
      <alignment horizontal="center" vertical="center"/>
    </xf>
    <xf numFmtId="0" fontId="21" fillId="56" borderId="17" xfId="0" applyFont="1" applyFill="1" applyBorder="1" applyAlignment="1">
      <alignment horizontal="center" vertical="center"/>
    </xf>
    <xf numFmtId="0" fontId="21" fillId="60" borderId="17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/>
    </xf>
    <xf numFmtId="0" fontId="20" fillId="40" borderId="26" xfId="0" applyFont="1" applyFill="1" applyBorder="1" applyAlignment="1">
      <alignment horizontal="center"/>
    </xf>
    <xf numFmtId="0" fontId="5" fillId="55" borderId="37" xfId="0" applyFont="1" applyFill="1" applyBorder="1" applyAlignment="1">
      <alignment horizontal="center"/>
    </xf>
    <xf numFmtId="0" fontId="2" fillId="44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 wrapText="1"/>
    </xf>
    <xf numFmtId="17" fontId="1" fillId="53" borderId="47" xfId="0" applyNumberFormat="1" applyFont="1" applyFill="1" applyBorder="1" applyAlignment="1">
      <alignment horizontal="center" vertical="top" wrapText="1"/>
    </xf>
    <xf numFmtId="0" fontId="21" fillId="56" borderId="10" xfId="0" applyFont="1" applyFill="1" applyBorder="1" applyAlignment="1">
      <alignment horizontal="center" vertical="top" wrapText="1"/>
    </xf>
    <xf numFmtId="0" fontId="21" fillId="65" borderId="10" xfId="0" applyFont="1" applyFill="1" applyBorder="1" applyAlignment="1">
      <alignment horizontal="center" vertical="top" wrapText="1"/>
    </xf>
    <xf numFmtId="0" fontId="21" fillId="65" borderId="15" xfId="0" applyFont="1" applyFill="1" applyBorder="1" applyAlignment="1">
      <alignment horizontal="center" vertical="top" wrapText="1"/>
    </xf>
    <xf numFmtId="0" fontId="21" fillId="60" borderId="10" xfId="0" applyFont="1" applyFill="1" applyBorder="1" applyAlignment="1">
      <alignment horizontal="center" vertical="top" wrapText="1"/>
    </xf>
    <xf numFmtId="0" fontId="21" fillId="60" borderId="16" xfId="0" applyFont="1" applyFill="1" applyBorder="1" applyAlignment="1">
      <alignment horizontal="center" vertical="center"/>
    </xf>
    <xf numFmtId="0" fontId="21" fillId="64" borderId="14" xfId="0" applyFont="1" applyFill="1" applyBorder="1" applyAlignment="1">
      <alignment horizontal="center" vertical="center"/>
    </xf>
    <xf numFmtId="0" fontId="21" fillId="56" borderId="14" xfId="0" applyFont="1" applyFill="1" applyBorder="1" applyAlignment="1">
      <alignment horizontal="center" vertical="center"/>
    </xf>
    <xf numFmtId="0" fontId="21" fillId="60" borderId="1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49" borderId="48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53" borderId="47" xfId="0" applyFont="1" applyFill="1" applyBorder="1" applyAlignment="1">
      <alignment horizontal="center"/>
    </xf>
    <xf numFmtId="0" fontId="1" fillId="53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55" borderId="37" xfId="0" applyFont="1" applyFill="1" applyBorder="1" applyAlignment="1">
      <alignment horizontal="center"/>
    </xf>
    <xf numFmtId="0" fontId="7" fillId="44" borderId="41" xfId="0" applyFont="1" applyFill="1" applyBorder="1" applyAlignment="1">
      <alignment horizontal="center"/>
    </xf>
    <xf numFmtId="0" fontId="1" fillId="56" borderId="35" xfId="0" applyFont="1" applyFill="1" applyBorder="1" applyAlignment="1">
      <alignment horizontal="center"/>
    </xf>
    <xf numFmtId="0" fontId="13" fillId="56" borderId="52" xfId="0" applyFont="1" applyFill="1" applyBorder="1" applyAlignment="1">
      <alignment horizontal="center"/>
    </xf>
    <xf numFmtId="0" fontId="102" fillId="66" borderId="10" xfId="0" applyFont="1" applyFill="1" applyBorder="1" applyAlignment="1">
      <alignment horizontal="center"/>
    </xf>
    <xf numFmtId="49" fontId="18" fillId="55" borderId="34" xfId="48" applyNumberFormat="1" applyFont="1" applyFill="1" applyBorder="1" applyAlignment="1">
      <alignment horizontal="left" wrapText="1"/>
      <protection/>
    </xf>
    <xf numFmtId="0" fontId="103" fillId="66" borderId="10" xfId="0" applyFont="1" applyFill="1" applyBorder="1" applyAlignment="1">
      <alignment horizontal="center"/>
    </xf>
    <xf numFmtId="0" fontId="7" fillId="55" borderId="10" xfId="0" applyFont="1" applyFill="1" applyBorder="1" applyAlignment="1">
      <alignment horizontal="center"/>
    </xf>
    <xf numFmtId="0" fontId="21" fillId="55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1" fillId="53" borderId="4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" fillId="53" borderId="5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55" borderId="17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0" fontId="7" fillId="55" borderId="24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55" borderId="26" xfId="0" applyFont="1" applyFill="1" applyBorder="1" applyAlignment="1">
      <alignment horizontal="center"/>
    </xf>
    <xf numFmtId="0" fontId="102" fillId="66" borderId="41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7" fillId="67" borderId="4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56" borderId="10" xfId="0" applyFont="1" applyFill="1" applyBorder="1" applyAlignment="1">
      <alignment horizontal="center"/>
    </xf>
    <xf numFmtId="49" fontId="18" fillId="55" borderId="10" xfId="48" applyNumberFormat="1" applyFont="1" applyFill="1" applyBorder="1" applyAlignment="1">
      <alignment horizontal="left" wrapText="1"/>
      <protection/>
    </xf>
    <xf numFmtId="0" fontId="21" fillId="68" borderId="10" xfId="0" applyFont="1" applyFill="1" applyBorder="1" applyAlignment="1">
      <alignment horizontal="center" vertical="center"/>
    </xf>
    <xf numFmtId="0" fontId="21" fillId="68" borderId="26" xfId="0" applyFont="1" applyFill="1" applyBorder="1" applyAlignment="1">
      <alignment horizontal="center" vertical="center"/>
    </xf>
    <xf numFmtId="0" fontId="99" fillId="68" borderId="42" xfId="0" applyFont="1" applyFill="1" applyBorder="1" applyAlignment="1">
      <alignment horizontal="center"/>
    </xf>
    <xf numFmtId="0" fontId="21" fillId="68" borderId="55" xfId="0" applyFont="1" applyFill="1" applyBorder="1" applyAlignment="1">
      <alignment horizontal="center" vertical="center"/>
    </xf>
    <xf numFmtId="0" fontId="21" fillId="68" borderId="56" xfId="0" applyFont="1" applyFill="1" applyBorder="1" applyAlignment="1">
      <alignment horizontal="center" vertical="center"/>
    </xf>
    <xf numFmtId="0" fontId="21" fillId="67" borderId="15" xfId="0" applyFont="1" applyFill="1" applyBorder="1" applyAlignment="1">
      <alignment horizontal="center" vertical="center"/>
    </xf>
    <xf numFmtId="0" fontId="21" fillId="67" borderId="10" xfId="0" applyFont="1" applyFill="1" applyBorder="1" applyAlignment="1">
      <alignment horizontal="center" vertical="center"/>
    </xf>
    <xf numFmtId="0" fontId="21" fillId="69" borderId="10" xfId="0" applyFont="1" applyFill="1" applyBorder="1" applyAlignment="1">
      <alignment horizontal="center" vertical="center"/>
    </xf>
    <xf numFmtId="0" fontId="21" fillId="70" borderId="10" xfId="0" applyFont="1" applyFill="1" applyBorder="1" applyAlignment="1">
      <alignment horizontal="center" vertical="center"/>
    </xf>
    <xf numFmtId="0" fontId="21" fillId="71" borderId="10" xfId="0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03" fillId="66" borderId="30" xfId="0" applyFont="1" applyFill="1" applyBorder="1" applyAlignment="1">
      <alignment horizontal="center"/>
    </xf>
    <xf numFmtId="0" fontId="2" fillId="55" borderId="57" xfId="0" applyFont="1" applyFill="1" applyBorder="1" applyAlignment="1">
      <alignment horizontal="center"/>
    </xf>
    <xf numFmtId="0" fontId="21" fillId="53" borderId="47" xfId="0" applyFont="1" applyFill="1" applyBorder="1" applyAlignment="1">
      <alignment horizontal="center" vertical="center"/>
    </xf>
    <xf numFmtId="0" fontId="2" fillId="63" borderId="16" xfId="0" applyFont="1" applyFill="1" applyBorder="1" applyAlignment="1">
      <alignment horizontal="center"/>
    </xf>
    <xf numFmtId="0" fontId="29" fillId="68" borderId="10" xfId="0" applyFont="1" applyFill="1" applyBorder="1" applyAlignment="1">
      <alignment horizontal="center" vertical="center"/>
    </xf>
    <xf numFmtId="0" fontId="30" fillId="68" borderId="56" xfId="0" applyFont="1" applyFill="1" applyBorder="1" applyAlignment="1">
      <alignment horizontal="center"/>
    </xf>
    <xf numFmtId="0" fontId="29" fillId="68" borderId="26" xfId="0" applyFont="1" applyFill="1" applyBorder="1" applyAlignment="1">
      <alignment horizontal="center" vertical="center"/>
    </xf>
    <xf numFmtId="0" fontId="21" fillId="68" borderId="14" xfId="0" applyFont="1" applyFill="1" applyBorder="1" applyAlignment="1">
      <alignment horizontal="center" vertical="center"/>
    </xf>
    <xf numFmtId="0" fontId="29" fillId="68" borderId="14" xfId="0" applyFont="1" applyFill="1" applyBorder="1" applyAlignment="1">
      <alignment horizontal="center" vertical="center"/>
    </xf>
    <xf numFmtId="49" fontId="18" fillId="55" borderId="17" xfId="48" applyNumberFormat="1" applyFont="1" applyFill="1" applyBorder="1" applyAlignment="1">
      <alignment horizontal="left" wrapText="1"/>
      <protection/>
    </xf>
    <xf numFmtId="0" fontId="7" fillId="37" borderId="15" xfId="0" applyFont="1" applyFill="1" applyBorder="1" applyAlignment="1">
      <alignment horizontal="center"/>
    </xf>
    <xf numFmtId="0" fontId="23" fillId="19" borderId="26" xfId="0" applyFont="1" applyFill="1" applyBorder="1" applyAlignment="1">
      <alignment horizontal="center" vertical="center"/>
    </xf>
    <xf numFmtId="0" fontId="2" fillId="55" borderId="51" xfId="0" applyFont="1" applyFill="1" applyBorder="1" applyAlignment="1">
      <alignment horizontal="center"/>
    </xf>
    <xf numFmtId="0" fontId="31" fillId="57" borderId="39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1" fillId="53" borderId="5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04" fillId="72" borderId="0" xfId="0" applyFont="1" applyFill="1" applyBorder="1" applyAlignment="1">
      <alignment horizontal="center"/>
    </xf>
    <xf numFmtId="0" fontId="102" fillId="72" borderId="0" xfId="0" applyFont="1" applyFill="1" applyBorder="1" applyAlignment="1">
      <alignment horizontal="center"/>
    </xf>
    <xf numFmtId="17" fontId="1" fillId="53" borderId="25" xfId="0" applyNumberFormat="1" applyFont="1" applyFill="1" applyBorder="1" applyAlignment="1">
      <alignment horizontal="center" vertical="top" wrapText="1"/>
    </xf>
    <xf numFmtId="0" fontId="2" fillId="49" borderId="31" xfId="0" applyFont="1" applyFill="1" applyBorder="1" applyAlignment="1">
      <alignment horizontal="center"/>
    </xf>
    <xf numFmtId="0" fontId="105" fillId="72" borderId="0" xfId="0" applyFont="1" applyFill="1" applyBorder="1" applyAlignment="1">
      <alignment horizontal="center"/>
    </xf>
    <xf numFmtId="0" fontId="21" fillId="64" borderId="23" xfId="0" applyFont="1" applyFill="1" applyBorder="1" applyAlignment="1">
      <alignment horizontal="center" vertical="center"/>
    </xf>
    <xf numFmtId="0" fontId="21" fillId="64" borderId="24" xfId="0" applyFont="1" applyFill="1" applyBorder="1" applyAlignment="1">
      <alignment horizontal="center" vertical="center"/>
    </xf>
    <xf numFmtId="0" fontId="104" fillId="72" borderId="0" xfId="0" applyFont="1" applyFill="1" applyBorder="1" applyAlignment="1">
      <alignment horizontal="center" vertical="top" wrapText="1"/>
    </xf>
    <xf numFmtId="0" fontId="106" fillId="72" borderId="0" xfId="0" applyFont="1" applyFill="1" applyBorder="1" applyAlignment="1">
      <alignment horizontal="center" vertical="top" wrapText="1"/>
    </xf>
    <xf numFmtId="0" fontId="107" fillId="72" borderId="0" xfId="0" applyFont="1" applyFill="1" applyBorder="1" applyAlignment="1">
      <alignment horizontal="center"/>
    </xf>
    <xf numFmtId="0" fontId="0" fillId="55" borderId="26" xfId="0" applyFill="1" applyBorder="1" applyAlignment="1">
      <alignment horizontal="center"/>
    </xf>
    <xf numFmtId="49" fontId="18" fillId="55" borderId="12" xfId="48" applyNumberFormat="1" applyFont="1" applyFill="1" applyBorder="1" applyAlignment="1">
      <alignment horizontal="left" wrapText="1"/>
      <protection/>
    </xf>
    <xf numFmtId="0" fontId="107" fillId="72" borderId="0" xfId="0" applyFont="1" applyFill="1" applyBorder="1" applyAlignment="1">
      <alignment horizontal="center" vertical="top" wrapText="1"/>
    </xf>
    <xf numFmtId="0" fontId="2" fillId="38" borderId="23" xfId="0" applyFont="1" applyFill="1" applyBorder="1" applyAlignment="1">
      <alignment horizontal="center"/>
    </xf>
    <xf numFmtId="0" fontId="31" fillId="36" borderId="26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107" fillId="72" borderId="6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0" fontId="102" fillId="72" borderId="61" xfId="0" applyFont="1" applyFill="1" applyBorder="1" applyAlignment="1">
      <alignment horizontal="center"/>
    </xf>
    <xf numFmtId="0" fontId="107" fillId="72" borderId="62" xfId="0" applyFont="1" applyFill="1" applyBorder="1" applyAlignment="1">
      <alignment horizontal="center"/>
    </xf>
    <xf numFmtId="0" fontId="107" fillId="72" borderId="53" xfId="0" applyFont="1" applyFill="1" applyBorder="1" applyAlignment="1">
      <alignment horizontal="center"/>
    </xf>
    <xf numFmtId="0" fontId="107" fillId="72" borderId="63" xfId="0" applyFont="1" applyFill="1" applyBorder="1" applyAlignment="1">
      <alignment horizontal="center"/>
    </xf>
    <xf numFmtId="0" fontId="107" fillId="72" borderId="64" xfId="0" applyFont="1" applyFill="1" applyBorder="1" applyAlignment="1">
      <alignment horizontal="center"/>
    </xf>
    <xf numFmtId="0" fontId="102" fillId="72" borderId="64" xfId="0" applyFont="1" applyFill="1" applyBorder="1" applyAlignment="1">
      <alignment horizontal="center"/>
    </xf>
    <xf numFmtId="0" fontId="107" fillId="72" borderId="65" xfId="0" applyFont="1" applyFill="1" applyBorder="1" applyAlignment="1">
      <alignment horizontal="center"/>
    </xf>
    <xf numFmtId="0" fontId="102" fillId="72" borderId="66" xfId="0" applyFont="1" applyFill="1" applyBorder="1" applyAlignment="1">
      <alignment horizontal="center"/>
    </xf>
    <xf numFmtId="0" fontId="107" fillId="72" borderId="42" xfId="0" applyFont="1" applyFill="1" applyBorder="1" applyAlignment="1">
      <alignment horizontal="center"/>
    </xf>
    <xf numFmtId="0" fontId="107" fillId="72" borderId="55" xfId="0" applyFont="1" applyFill="1" applyBorder="1" applyAlignment="1">
      <alignment horizontal="center"/>
    </xf>
    <xf numFmtId="0" fontId="102" fillId="72" borderId="55" xfId="0" applyFont="1" applyFill="1" applyBorder="1" applyAlignment="1">
      <alignment horizontal="center"/>
    </xf>
    <xf numFmtId="0" fontId="102" fillId="72" borderId="56" xfId="0" applyFont="1" applyFill="1" applyBorder="1" applyAlignment="1">
      <alignment horizontal="center"/>
    </xf>
    <xf numFmtId="0" fontId="102" fillId="72" borderId="63" xfId="0" applyFont="1" applyFill="1" applyBorder="1" applyAlignment="1">
      <alignment horizontal="center"/>
    </xf>
    <xf numFmtId="0" fontId="102" fillId="72" borderId="65" xfId="0" applyFont="1" applyFill="1" applyBorder="1" applyAlignment="1">
      <alignment horizontal="center"/>
    </xf>
    <xf numFmtId="0" fontId="107" fillId="72" borderId="56" xfId="0" applyFont="1" applyFill="1" applyBorder="1" applyAlignment="1">
      <alignment horizontal="center"/>
    </xf>
    <xf numFmtId="17" fontId="107" fillId="72" borderId="62" xfId="0" applyNumberFormat="1" applyFont="1" applyFill="1" applyBorder="1" applyAlignment="1">
      <alignment horizontal="center" vertical="top" wrapText="1"/>
    </xf>
    <xf numFmtId="17" fontId="107" fillId="72" borderId="60" xfId="0" applyNumberFormat="1" applyFont="1" applyFill="1" applyBorder="1" applyAlignment="1">
      <alignment horizontal="center" vertical="top" wrapText="1"/>
    </xf>
    <xf numFmtId="17" fontId="107" fillId="72" borderId="53" xfId="0" applyNumberFormat="1" applyFont="1" applyFill="1" applyBorder="1" applyAlignment="1">
      <alignment horizontal="center" vertical="top" wrapText="1"/>
    </xf>
    <xf numFmtId="0" fontId="107" fillId="72" borderId="63" xfId="0" applyFont="1" applyFill="1" applyBorder="1" applyAlignment="1">
      <alignment horizontal="center" vertical="top" wrapText="1"/>
    </xf>
    <xf numFmtId="0" fontId="107" fillId="72" borderId="64" xfId="0" applyFont="1" applyFill="1" applyBorder="1" applyAlignment="1">
      <alignment horizontal="center" vertical="top" wrapText="1"/>
    </xf>
    <xf numFmtId="0" fontId="105" fillId="72" borderId="64" xfId="0" applyFont="1" applyFill="1" applyBorder="1" applyAlignment="1">
      <alignment/>
    </xf>
    <xf numFmtId="0" fontId="104" fillId="72" borderId="63" xfId="0" applyFont="1" applyFill="1" applyBorder="1" applyAlignment="1">
      <alignment horizontal="center" vertical="top" wrapText="1"/>
    </xf>
    <xf numFmtId="0" fontId="106" fillId="72" borderId="63" xfId="0" applyFont="1" applyFill="1" applyBorder="1" applyAlignment="1">
      <alignment horizontal="center" vertical="top" wrapText="1"/>
    </xf>
    <xf numFmtId="0" fontId="104" fillId="72" borderId="64" xfId="0" applyFont="1" applyFill="1" applyBorder="1" applyAlignment="1">
      <alignment horizontal="center"/>
    </xf>
    <xf numFmtId="0" fontId="108" fillId="72" borderId="64" xfId="0" applyFont="1" applyFill="1" applyBorder="1" applyAlignment="1">
      <alignment horizontal="center"/>
    </xf>
    <xf numFmtId="0" fontId="109" fillId="72" borderId="61" xfId="0" applyFont="1" applyFill="1" applyBorder="1" applyAlignment="1">
      <alignment/>
    </xf>
    <xf numFmtId="0" fontId="105" fillId="72" borderId="66" xfId="0" applyFont="1" applyFill="1" applyBorder="1" applyAlignment="1">
      <alignment/>
    </xf>
    <xf numFmtId="0" fontId="104" fillId="72" borderId="63" xfId="0" applyFont="1" applyFill="1" applyBorder="1" applyAlignment="1">
      <alignment horizontal="center"/>
    </xf>
    <xf numFmtId="0" fontId="105" fillId="72" borderId="61" xfId="0" applyFont="1" applyFill="1" applyBorder="1" applyAlignment="1">
      <alignment horizontal="center"/>
    </xf>
    <xf numFmtId="17" fontId="110" fillId="56" borderId="25" xfId="0" applyNumberFormat="1" applyFont="1" applyFill="1" applyBorder="1" applyAlignment="1">
      <alignment horizontal="center" vertical="top" wrapText="1"/>
    </xf>
    <xf numFmtId="17" fontId="110" fillId="56" borderId="35" xfId="0" applyNumberFormat="1" applyFont="1" applyFill="1" applyBorder="1" applyAlignment="1">
      <alignment horizontal="center" vertical="top" wrapText="1"/>
    </xf>
    <xf numFmtId="17" fontId="110" fillId="56" borderId="19" xfId="0" applyNumberFormat="1" applyFont="1" applyFill="1" applyBorder="1" applyAlignment="1">
      <alignment horizontal="center" vertical="top" wrapText="1"/>
    </xf>
    <xf numFmtId="0" fontId="106" fillId="72" borderId="64" xfId="0" applyFont="1" applyFill="1" applyBorder="1" applyAlignment="1">
      <alignment/>
    </xf>
    <xf numFmtId="0" fontId="106" fillId="72" borderId="64" xfId="0" applyFont="1" applyFill="1" applyBorder="1" applyAlignment="1">
      <alignment horizontal="center"/>
    </xf>
    <xf numFmtId="0" fontId="107" fillId="72" borderId="61" xfId="0" applyFont="1" applyFill="1" applyBorder="1" applyAlignment="1">
      <alignment horizontal="center"/>
    </xf>
    <xf numFmtId="0" fontId="106" fillId="72" borderId="61" xfId="0" applyFont="1" applyFill="1" applyBorder="1" applyAlignment="1">
      <alignment/>
    </xf>
    <xf numFmtId="0" fontId="106" fillId="72" borderId="66" xfId="0" applyFont="1" applyFill="1" applyBorder="1" applyAlignment="1">
      <alignment/>
    </xf>
    <xf numFmtId="49" fontId="14" fillId="55" borderId="30" xfId="48" applyNumberFormat="1" applyFont="1" applyFill="1" applyBorder="1" applyAlignment="1">
      <alignment horizontal="left" wrapText="1"/>
      <protection/>
    </xf>
    <xf numFmtId="49" fontId="14" fillId="55" borderId="41" xfId="48" applyNumberFormat="1" applyFont="1" applyFill="1" applyBorder="1" applyAlignment="1">
      <alignment horizontal="left" wrapText="1"/>
      <protection/>
    </xf>
    <xf numFmtId="0" fontId="2" fillId="57" borderId="41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2" fontId="4" fillId="52" borderId="41" xfId="48" applyNumberFormat="1" applyFont="1" applyFill="1" applyBorder="1" applyAlignment="1">
      <alignment horizontal="left" wrapText="1"/>
      <protection/>
    </xf>
    <xf numFmtId="2" fontId="4" fillId="2" borderId="51" xfId="48" applyNumberFormat="1" applyFont="1" applyFill="1" applyBorder="1" applyAlignment="1">
      <alignment horizontal="left" wrapText="1"/>
      <protection/>
    </xf>
    <xf numFmtId="0" fontId="21" fillId="71" borderId="30" xfId="0" applyFont="1" applyFill="1" applyBorder="1" applyAlignment="1">
      <alignment horizontal="center" vertical="center"/>
    </xf>
    <xf numFmtId="0" fontId="30" fillId="67" borderId="4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55" borderId="57" xfId="0" applyFont="1" applyFill="1" applyBorder="1" applyAlignment="1">
      <alignment horizontal="center"/>
    </xf>
    <xf numFmtId="0" fontId="7" fillId="55" borderId="33" xfId="0" applyFont="1" applyFill="1" applyBorder="1" applyAlignment="1">
      <alignment horizontal="center"/>
    </xf>
    <xf numFmtId="0" fontId="2" fillId="55" borderId="33" xfId="0" applyFont="1" applyFill="1" applyBorder="1" applyAlignment="1">
      <alignment horizontal="center"/>
    </xf>
    <xf numFmtId="0" fontId="111" fillId="73" borderId="10" xfId="0" applyFont="1" applyFill="1" applyBorder="1" applyAlignment="1">
      <alignment horizontal="center" vertical="center"/>
    </xf>
    <xf numFmtId="0" fontId="112" fillId="73" borderId="10" xfId="0" applyFont="1" applyFill="1" applyBorder="1" applyAlignment="1">
      <alignment horizontal="center" vertical="center"/>
    </xf>
    <xf numFmtId="0" fontId="113" fillId="73" borderId="10" xfId="0" applyFont="1" applyFill="1" applyBorder="1" applyAlignment="1">
      <alignment horizontal="center" vertical="center"/>
    </xf>
    <xf numFmtId="0" fontId="114" fillId="73" borderId="10" xfId="0" applyFont="1" applyFill="1" applyBorder="1" applyAlignment="1">
      <alignment horizontal="center" vertical="center"/>
    </xf>
    <xf numFmtId="0" fontId="115" fillId="73" borderId="10" xfId="0" applyFont="1" applyFill="1" applyBorder="1" applyAlignment="1">
      <alignment horizontal="center" vertical="center"/>
    </xf>
    <xf numFmtId="0" fontId="23" fillId="71" borderId="10" xfId="0" applyFont="1" applyFill="1" applyBorder="1" applyAlignment="1">
      <alignment horizontal="center" vertical="center"/>
    </xf>
    <xf numFmtId="0" fontId="29" fillId="71" borderId="10" xfId="0" applyFont="1" applyFill="1" applyBorder="1" applyAlignment="1">
      <alignment horizontal="center" vertical="center"/>
    </xf>
    <xf numFmtId="0" fontId="21" fillId="62" borderId="23" xfId="0" applyFont="1" applyFill="1" applyBorder="1" applyAlignment="1">
      <alignment horizontal="center" vertical="center"/>
    </xf>
    <xf numFmtId="0" fontId="21" fillId="59" borderId="23" xfId="0" applyFont="1" applyFill="1" applyBorder="1" applyAlignment="1">
      <alignment horizontal="center" vertical="center"/>
    </xf>
    <xf numFmtId="0" fontId="30" fillId="74" borderId="47" xfId="0" applyFont="1" applyFill="1" applyBorder="1" applyAlignment="1">
      <alignment horizontal="center"/>
    </xf>
    <xf numFmtId="0" fontId="21" fillId="70" borderId="16" xfId="0" applyFont="1" applyFill="1" applyBorder="1" applyAlignment="1">
      <alignment horizontal="center" vertical="center"/>
    </xf>
    <xf numFmtId="0" fontId="116" fillId="75" borderId="30" xfId="0" applyFont="1" applyFill="1" applyBorder="1" applyAlignment="1">
      <alignment horizontal="center" vertical="top" wrapText="1"/>
    </xf>
    <xf numFmtId="0" fontId="116" fillId="75" borderId="30" xfId="0" applyFont="1" applyFill="1" applyBorder="1" applyAlignment="1">
      <alignment horizontal="center" vertical="top" wrapText="1"/>
    </xf>
    <xf numFmtId="17" fontId="38" fillId="76" borderId="67" xfId="0" applyNumberFormat="1" applyFont="1" applyFill="1" applyBorder="1" applyAlignment="1">
      <alignment horizontal="center" vertical="top" wrapText="1"/>
    </xf>
    <xf numFmtId="0" fontId="1" fillId="77" borderId="68" xfId="0" applyFont="1" applyFill="1" applyBorder="1" applyAlignment="1">
      <alignment horizontal="center"/>
    </xf>
    <xf numFmtId="0" fontId="1" fillId="77" borderId="69" xfId="0" applyFont="1" applyFill="1" applyBorder="1" applyAlignment="1">
      <alignment horizontal="center"/>
    </xf>
    <xf numFmtId="0" fontId="37" fillId="78" borderId="70" xfId="0" applyFont="1" applyFill="1" applyBorder="1" applyAlignment="1">
      <alignment horizontal="center"/>
    </xf>
    <xf numFmtId="0" fontId="37" fillId="78" borderId="71" xfId="0" applyFont="1" applyFill="1" applyBorder="1" applyAlignment="1">
      <alignment horizontal="center"/>
    </xf>
    <xf numFmtId="0" fontId="37" fillId="78" borderId="72" xfId="0" applyFont="1" applyFill="1" applyBorder="1" applyAlignment="1">
      <alignment horizontal="center"/>
    </xf>
    <xf numFmtId="0" fontId="1" fillId="77" borderId="73" xfId="0" applyFont="1" applyFill="1" applyBorder="1" applyAlignment="1">
      <alignment horizontal="center"/>
    </xf>
    <xf numFmtId="0" fontId="37" fillId="78" borderId="74" xfId="0" applyFont="1" applyFill="1" applyBorder="1" applyAlignment="1">
      <alignment horizontal="center"/>
    </xf>
    <xf numFmtId="0" fontId="2" fillId="79" borderId="0" xfId="0" applyFont="1" applyFill="1" applyAlignment="1">
      <alignment horizontal="center"/>
    </xf>
    <xf numFmtId="0" fontId="2" fillId="79" borderId="0" xfId="0" applyFont="1" applyFill="1" applyAlignment="1">
      <alignment horizontal="left"/>
    </xf>
    <xf numFmtId="0" fontId="2" fillId="76" borderId="75" xfId="0" applyFont="1" applyFill="1" applyBorder="1" applyAlignment="1">
      <alignment horizontal="center" vertical="top" wrapText="1"/>
    </xf>
    <xf numFmtId="0" fontId="2" fillId="80" borderId="76" xfId="0" applyFont="1" applyFill="1" applyBorder="1" applyAlignment="1">
      <alignment horizontal="center"/>
    </xf>
    <xf numFmtId="0" fontId="2" fillId="80" borderId="77" xfId="0" applyFont="1" applyFill="1" applyBorder="1" applyAlignment="1">
      <alignment horizontal="center"/>
    </xf>
    <xf numFmtId="0" fontId="2" fillId="80" borderId="78" xfId="0" applyFont="1" applyFill="1" applyBorder="1" applyAlignment="1">
      <alignment horizontal="center"/>
    </xf>
    <xf numFmtId="0" fontId="2" fillId="80" borderId="79" xfId="0" applyFont="1" applyFill="1" applyBorder="1" applyAlignment="1">
      <alignment horizontal="center"/>
    </xf>
    <xf numFmtId="0" fontId="37" fillId="78" borderId="80" xfId="0" applyFont="1" applyFill="1" applyBorder="1" applyAlignment="1">
      <alignment horizontal="center"/>
    </xf>
    <xf numFmtId="0" fontId="37" fillId="78" borderId="0" xfId="0" applyFont="1" applyFill="1" applyBorder="1" applyAlignment="1">
      <alignment horizontal="center"/>
    </xf>
    <xf numFmtId="0" fontId="37" fillId="78" borderId="81" xfId="0" applyFont="1" applyFill="1" applyBorder="1" applyAlignment="1">
      <alignment horizontal="center"/>
    </xf>
    <xf numFmtId="0" fontId="2" fillId="80" borderId="82" xfId="0" applyFont="1" applyFill="1" applyBorder="1" applyAlignment="1">
      <alignment horizontal="center"/>
    </xf>
    <xf numFmtId="0" fontId="2" fillId="80" borderId="83" xfId="0" applyFont="1" applyFill="1" applyBorder="1" applyAlignment="1">
      <alignment horizontal="center"/>
    </xf>
    <xf numFmtId="0" fontId="37" fillId="78" borderId="84" xfId="0" applyFont="1" applyFill="1" applyBorder="1" applyAlignment="1">
      <alignment horizontal="center"/>
    </xf>
    <xf numFmtId="0" fontId="2" fillId="77" borderId="75" xfId="0" applyFont="1" applyFill="1" applyBorder="1" applyAlignment="1">
      <alignment horizontal="center" vertical="top" wrapText="1"/>
    </xf>
    <xf numFmtId="0" fontId="2" fillId="79" borderId="85" xfId="0" applyFont="1" applyFill="1" applyBorder="1" applyAlignment="1">
      <alignment horizontal="center"/>
    </xf>
    <xf numFmtId="0" fontId="2" fillId="79" borderId="86" xfId="0" applyFont="1" applyFill="1" applyBorder="1" applyAlignment="1">
      <alignment horizontal="center"/>
    </xf>
    <xf numFmtId="0" fontId="2" fillId="79" borderId="87" xfId="0" applyFont="1" applyFill="1" applyBorder="1" applyAlignment="1">
      <alignment horizontal="center"/>
    </xf>
    <xf numFmtId="0" fontId="36" fillId="78" borderId="0" xfId="0" applyFont="1" applyFill="1" applyBorder="1" applyAlignment="1">
      <alignment horizontal="center"/>
    </xf>
    <xf numFmtId="0" fontId="36" fillId="78" borderId="81" xfId="0" applyFont="1" applyFill="1" applyBorder="1" applyAlignment="1">
      <alignment horizontal="center"/>
    </xf>
    <xf numFmtId="0" fontId="2" fillId="79" borderId="88" xfId="0" applyFont="1" applyFill="1" applyBorder="1" applyAlignment="1">
      <alignment horizontal="center"/>
    </xf>
    <xf numFmtId="0" fontId="2" fillId="81" borderId="86" xfId="0" applyFont="1" applyFill="1" applyBorder="1" applyAlignment="1">
      <alignment horizontal="center"/>
    </xf>
    <xf numFmtId="0" fontId="2" fillId="81" borderId="89" xfId="0" applyFont="1" applyFill="1" applyBorder="1" applyAlignment="1">
      <alignment horizontal="center"/>
    </xf>
    <xf numFmtId="0" fontId="36" fillId="78" borderId="84" xfId="0" applyFont="1" applyFill="1" applyBorder="1" applyAlignment="1">
      <alignment horizontal="center"/>
    </xf>
    <xf numFmtId="0" fontId="2" fillId="79" borderId="90" xfId="0" applyFont="1" applyFill="1" applyBorder="1" applyAlignment="1">
      <alignment horizontal="center"/>
    </xf>
    <xf numFmtId="0" fontId="2" fillId="76" borderId="86" xfId="0" applyFont="1" applyFill="1" applyBorder="1" applyAlignment="1">
      <alignment horizontal="center"/>
    </xf>
    <xf numFmtId="0" fontId="7" fillId="76" borderId="86" xfId="0" applyFont="1" applyFill="1" applyBorder="1" applyAlignment="1">
      <alignment horizontal="center"/>
    </xf>
    <xf numFmtId="0" fontId="2" fillId="82" borderId="86" xfId="0" applyFont="1" applyFill="1" applyBorder="1" applyAlignment="1">
      <alignment horizontal="center"/>
    </xf>
    <xf numFmtId="0" fontId="35" fillId="83" borderId="85" xfId="0" applyFont="1" applyFill="1" applyBorder="1" applyAlignment="1">
      <alignment horizontal="center"/>
    </xf>
    <xf numFmtId="0" fontId="2" fillId="79" borderId="89" xfId="0" applyFont="1" applyFill="1" applyBorder="1" applyAlignment="1">
      <alignment horizontal="center"/>
    </xf>
    <xf numFmtId="0" fontId="2" fillId="81" borderId="88" xfId="0" applyFont="1" applyFill="1" applyBorder="1" applyAlignment="1">
      <alignment horizontal="center"/>
    </xf>
    <xf numFmtId="0" fontId="2" fillId="81" borderId="90" xfId="0" applyFont="1" applyFill="1" applyBorder="1" applyAlignment="1">
      <alignment horizontal="center"/>
    </xf>
    <xf numFmtId="0" fontId="2" fillId="83" borderId="85" xfId="0" applyFont="1" applyFill="1" applyBorder="1" applyAlignment="1">
      <alignment horizontal="center"/>
    </xf>
    <xf numFmtId="0" fontId="2" fillId="84" borderId="86" xfId="0" applyFont="1" applyFill="1" applyBorder="1" applyAlignment="1">
      <alignment horizontal="center"/>
    </xf>
    <xf numFmtId="0" fontId="2" fillId="85" borderId="86" xfId="0" applyFont="1" applyFill="1" applyBorder="1" applyAlignment="1">
      <alignment horizontal="center"/>
    </xf>
    <xf numFmtId="0" fontId="2" fillId="82" borderId="89" xfId="0" applyFont="1" applyFill="1" applyBorder="1" applyAlignment="1">
      <alignment horizontal="center"/>
    </xf>
    <xf numFmtId="0" fontId="2" fillId="81" borderId="85" xfId="0" applyFont="1" applyFill="1" applyBorder="1" applyAlignment="1">
      <alignment horizontal="center"/>
    </xf>
    <xf numFmtId="0" fontId="2" fillId="86" borderId="86" xfId="0" applyFont="1" applyFill="1" applyBorder="1" applyAlignment="1">
      <alignment horizontal="center"/>
    </xf>
    <xf numFmtId="0" fontId="27" fillId="87" borderId="68" xfId="0" applyFont="1" applyFill="1" applyBorder="1" applyAlignment="1">
      <alignment horizontal="center"/>
    </xf>
    <xf numFmtId="0" fontId="2" fillId="77" borderId="91" xfId="0" applyFont="1" applyFill="1" applyBorder="1" applyAlignment="1">
      <alignment horizontal="center"/>
    </xf>
    <xf numFmtId="0" fontId="2" fillId="81" borderId="92" xfId="0" applyFont="1" applyFill="1" applyBorder="1" applyAlignment="1">
      <alignment horizontal="center"/>
    </xf>
    <xf numFmtId="0" fontId="2" fillId="79" borderId="93" xfId="0" applyFont="1" applyFill="1" applyBorder="1" applyAlignment="1">
      <alignment horizontal="center"/>
    </xf>
    <xf numFmtId="0" fontId="2" fillId="79" borderId="94" xfId="0" applyFont="1" applyFill="1" applyBorder="1" applyAlignment="1">
      <alignment horizontal="center"/>
    </xf>
    <xf numFmtId="0" fontId="37" fillId="78" borderId="95" xfId="0" applyFont="1" applyFill="1" applyBorder="1" applyAlignment="1">
      <alignment horizontal="center"/>
    </xf>
    <xf numFmtId="0" fontId="36" fillId="78" borderId="96" xfId="0" applyFont="1" applyFill="1" applyBorder="1" applyAlignment="1">
      <alignment horizontal="center"/>
    </xf>
    <xf numFmtId="0" fontId="36" fillId="78" borderId="97" xfId="0" applyFont="1" applyFill="1" applyBorder="1" applyAlignment="1">
      <alignment horizontal="center"/>
    </xf>
    <xf numFmtId="0" fontId="2" fillId="79" borderId="98" xfId="0" applyFont="1" applyFill="1" applyBorder="1" applyAlignment="1">
      <alignment horizontal="center"/>
    </xf>
    <xf numFmtId="0" fontId="2" fillId="79" borderId="99" xfId="0" applyFont="1" applyFill="1" applyBorder="1" applyAlignment="1">
      <alignment horizontal="center"/>
    </xf>
    <xf numFmtId="0" fontId="2" fillId="86" borderId="93" xfId="0" applyFont="1" applyFill="1" applyBorder="1" applyAlignment="1">
      <alignment horizontal="center"/>
    </xf>
    <xf numFmtId="0" fontId="2" fillId="81" borderId="98" xfId="0" applyFont="1" applyFill="1" applyBorder="1" applyAlignment="1">
      <alignment horizontal="center"/>
    </xf>
    <xf numFmtId="0" fontId="36" fillId="78" borderId="100" xfId="0" applyFont="1" applyFill="1" applyBorder="1" applyAlignment="1">
      <alignment horizontal="center"/>
    </xf>
    <xf numFmtId="0" fontId="2" fillId="81" borderId="93" xfId="0" applyFont="1" applyFill="1" applyBorder="1" applyAlignment="1">
      <alignment horizontal="center"/>
    </xf>
    <xf numFmtId="0" fontId="2" fillId="81" borderId="101" xfId="0" applyFont="1" applyFill="1" applyBorder="1" applyAlignment="1">
      <alignment horizontal="center"/>
    </xf>
    <xf numFmtId="0" fontId="1" fillId="77" borderId="72" xfId="0" applyFont="1" applyFill="1" applyBorder="1" applyAlignment="1">
      <alignment horizontal="center"/>
    </xf>
    <xf numFmtId="0" fontId="1" fillId="77" borderId="74" xfId="0" applyFont="1" applyFill="1" applyBorder="1" applyAlignment="1">
      <alignment horizontal="center"/>
    </xf>
    <xf numFmtId="0" fontId="7" fillId="80" borderId="102" xfId="0" applyFont="1" applyFill="1" applyBorder="1" applyAlignment="1">
      <alignment horizontal="center"/>
    </xf>
    <xf numFmtId="0" fontId="7" fillId="80" borderId="103" xfId="0" applyFont="1" applyFill="1" applyBorder="1" applyAlignment="1">
      <alignment horizontal="center"/>
    </xf>
    <xf numFmtId="0" fontId="7" fillId="80" borderId="104" xfId="0" applyFont="1" applyFill="1" applyBorder="1" applyAlignment="1">
      <alignment horizontal="center"/>
    </xf>
    <xf numFmtId="0" fontId="7" fillId="79" borderId="88" xfId="0" applyFont="1" applyFill="1" applyBorder="1" applyAlignment="1">
      <alignment horizontal="center"/>
    </xf>
    <xf numFmtId="0" fontId="7" fillId="79" borderId="86" xfId="0" applyFont="1" applyFill="1" applyBorder="1" applyAlignment="1">
      <alignment horizontal="center"/>
    </xf>
    <xf numFmtId="0" fontId="7" fillId="81" borderId="89" xfId="0" applyFont="1" applyFill="1" applyBorder="1" applyAlignment="1">
      <alignment horizontal="center"/>
    </xf>
    <xf numFmtId="0" fontId="2" fillId="77" borderId="89" xfId="0" applyFont="1" applyFill="1" applyBorder="1" applyAlignment="1">
      <alignment horizontal="center"/>
    </xf>
    <xf numFmtId="0" fontId="7" fillId="79" borderId="89" xfId="0" applyFont="1" applyFill="1" applyBorder="1" applyAlignment="1">
      <alignment horizontal="center"/>
    </xf>
    <xf numFmtId="0" fontId="2" fillId="77" borderId="86" xfId="0" applyFont="1" applyFill="1" applyBorder="1" applyAlignment="1">
      <alignment horizontal="center"/>
    </xf>
    <xf numFmtId="0" fontId="2" fillId="77" borderId="105" xfId="0" applyFont="1" applyFill="1" applyBorder="1" applyAlignment="1">
      <alignment horizontal="center"/>
    </xf>
    <xf numFmtId="0" fontId="33" fillId="77" borderId="68" xfId="0" applyFont="1" applyFill="1" applyBorder="1" applyAlignment="1">
      <alignment horizontal="center"/>
    </xf>
    <xf numFmtId="0" fontId="2" fillId="88" borderId="86" xfId="0" applyFont="1" applyFill="1" applyBorder="1" applyAlignment="1">
      <alignment horizontal="center"/>
    </xf>
    <xf numFmtId="0" fontId="37" fillId="78" borderId="100" xfId="0" applyFont="1" applyFill="1" applyBorder="1" applyAlignment="1">
      <alignment horizontal="center"/>
    </xf>
    <xf numFmtId="0" fontId="7" fillId="79" borderId="98" xfId="0" applyFont="1" applyFill="1" applyBorder="1" applyAlignment="1">
      <alignment horizontal="center"/>
    </xf>
    <xf numFmtId="0" fontId="7" fillId="79" borderId="93" xfId="0" applyFont="1" applyFill="1" applyBorder="1" applyAlignment="1">
      <alignment horizontal="center"/>
    </xf>
    <xf numFmtId="0" fontId="7" fillId="79" borderId="99" xfId="0" applyFont="1" applyFill="1" applyBorder="1" applyAlignment="1">
      <alignment horizontal="center"/>
    </xf>
    <xf numFmtId="0" fontId="117" fillId="75" borderId="30" xfId="0" applyFont="1" applyFill="1" applyBorder="1" applyAlignment="1">
      <alignment horizontal="center" vertical="top" wrapText="1"/>
    </xf>
    <xf numFmtId="49" fontId="14" fillId="55" borderId="33" xfId="48" applyNumberFormat="1" applyFont="1" applyFill="1" applyBorder="1" applyAlignment="1">
      <alignment horizontal="left" wrapText="1"/>
      <protection/>
    </xf>
    <xf numFmtId="0" fontId="103" fillId="89" borderId="88" xfId="0" applyFont="1" applyFill="1" applyBorder="1" applyAlignment="1">
      <alignment horizontal="center"/>
    </xf>
    <xf numFmtId="0" fontId="116" fillId="75" borderId="30" xfId="0" applyFont="1" applyFill="1" applyBorder="1" applyAlignment="1">
      <alignment horizontal="center" vertical="top" wrapText="1"/>
    </xf>
    <xf numFmtId="0" fontId="7" fillId="85" borderId="86" xfId="0" applyFont="1" applyFill="1" applyBorder="1" applyAlignment="1">
      <alignment horizontal="center"/>
    </xf>
    <xf numFmtId="17" fontId="110" fillId="56" borderId="47" xfId="0" applyNumberFormat="1" applyFont="1" applyFill="1" applyBorder="1" applyAlignment="1">
      <alignment horizontal="center" vertical="top" wrapText="1"/>
    </xf>
    <xf numFmtId="0" fontId="116" fillId="75" borderId="30" xfId="0" applyFont="1" applyFill="1" applyBorder="1" applyAlignment="1">
      <alignment horizontal="center" vertical="top" wrapText="1"/>
    </xf>
    <xf numFmtId="0" fontId="116" fillId="75" borderId="44" xfId="0" applyFont="1" applyFill="1" applyBorder="1" applyAlignment="1">
      <alignment horizontal="center" vertical="top" wrapText="1"/>
    </xf>
    <xf numFmtId="0" fontId="2" fillId="90" borderId="87" xfId="0" applyFont="1" applyFill="1" applyBorder="1" applyAlignment="1">
      <alignment horizontal="center"/>
    </xf>
    <xf numFmtId="0" fontId="7" fillId="79" borderId="87" xfId="0" applyFont="1" applyFill="1" applyBorder="1" applyAlignment="1">
      <alignment horizontal="center"/>
    </xf>
    <xf numFmtId="0" fontId="7" fillId="80" borderId="106" xfId="0" applyFont="1" applyFill="1" applyBorder="1" applyAlignment="1">
      <alignment horizontal="center"/>
    </xf>
    <xf numFmtId="0" fontId="2" fillId="57" borderId="52" xfId="0" applyFont="1" applyFill="1" applyBorder="1" applyAlignment="1">
      <alignment horizontal="center"/>
    </xf>
    <xf numFmtId="0" fontId="2" fillId="45" borderId="107" xfId="0" applyFont="1" applyFill="1" applyBorder="1" applyAlignment="1">
      <alignment horizontal="center"/>
    </xf>
    <xf numFmtId="0" fontId="1" fillId="45" borderId="42" xfId="0" applyFont="1" applyFill="1" applyBorder="1" applyAlignment="1">
      <alignment horizontal="center"/>
    </xf>
    <xf numFmtId="0" fontId="1" fillId="45" borderId="108" xfId="0" applyFont="1" applyFill="1" applyBorder="1" applyAlignment="1">
      <alignment horizontal="center"/>
    </xf>
    <xf numFmtId="0" fontId="39" fillId="45" borderId="55" xfId="0" applyFont="1" applyFill="1" applyBorder="1" applyAlignment="1">
      <alignment horizontal="center"/>
    </xf>
    <xf numFmtId="0" fontId="2" fillId="90" borderId="89" xfId="0" applyFont="1" applyFill="1" applyBorder="1" applyAlignment="1">
      <alignment horizontal="center"/>
    </xf>
    <xf numFmtId="0" fontId="7" fillId="91" borderId="86" xfId="0" applyFont="1" applyFill="1" applyBorder="1" applyAlignment="1">
      <alignment horizontal="center"/>
    </xf>
    <xf numFmtId="0" fontId="2" fillId="45" borderId="48" xfId="0" applyFont="1" applyFill="1" applyBorder="1" applyAlignment="1">
      <alignment horizontal="center"/>
    </xf>
    <xf numFmtId="0" fontId="7" fillId="79" borderId="109" xfId="0" applyFont="1" applyFill="1" applyBorder="1" applyAlignment="1">
      <alignment horizontal="center"/>
    </xf>
    <xf numFmtId="0" fontId="116" fillId="75" borderId="110" xfId="0" applyFont="1" applyFill="1" applyBorder="1" applyAlignment="1">
      <alignment horizontal="center" vertical="top" wrapText="1"/>
    </xf>
    <xf numFmtId="0" fontId="116" fillId="75" borderId="35" xfId="0" applyFont="1" applyFill="1" applyBorder="1" applyAlignment="1">
      <alignment horizontal="center" vertical="top" wrapText="1"/>
    </xf>
    <xf numFmtId="0" fontId="116" fillId="75" borderId="107" xfId="0" applyFont="1" applyFill="1" applyBorder="1" applyAlignment="1">
      <alignment horizontal="center" vertical="top" wrapText="1"/>
    </xf>
    <xf numFmtId="0" fontId="116" fillId="75" borderId="52" xfId="0" applyFont="1" applyFill="1" applyBorder="1" applyAlignment="1">
      <alignment horizontal="center" vertical="top" wrapText="1"/>
    </xf>
    <xf numFmtId="0" fontId="2" fillId="57" borderId="35" xfId="0" applyFont="1" applyFill="1" applyBorder="1" applyAlignment="1">
      <alignment horizontal="center"/>
    </xf>
    <xf numFmtId="0" fontId="2" fillId="57" borderId="107" xfId="0" applyFont="1" applyFill="1" applyBorder="1" applyAlignment="1">
      <alignment horizontal="center"/>
    </xf>
    <xf numFmtId="0" fontId="2" fillId="90" borderId="35" xfId="0" applyFont="1" applyFill="1" applyBorder="1" applyAlignment="1">
      <alignment horizontal="center"/>
    </xf>
    <xf numFmtId="0" fontId="2" fillId="90" borderId="107" xfId="0" applyFont="1" applyFill="1" applyBorder="1" applyAlignment="1">
      <alignment horizontal="center"/>
    </xf>
    <xf numFmtId="0" fontId="2" fillId="90" borderId="52" xfId="0" applyFont="1" applyFill="1" applyBorder="1" applyAlignment="1">
      <alignment horizontal="center"/>
    </xf>
    <xf numFmtId="17" fontId="110" fillId="56" borderId="58" xfId="0" applyNumberFormat="1" applyFont="1" applyFill="1" applyBorder="1" applyAlignment="1">
      <alignment horizontal="center" vertical="top" wrapText="1"/>
    </xf>
    <xf numFmtId="0" fontId="1" fillId="77" borderId="42" xfId="0" applyFont="1" applyFill="1" applyBorder="1" applyAlignment="1">
      <alignment horizontal="center"/>
    </xf>
    <xf numFmtId="0" fontId="7" fillId="33" borderId="107" xfId="0" applyFont="1" applyFill="1" applyBorder="1" applyAlignment="1">
      <alignment horizontal="center"/>
    </xf>
    <xf numFmtId="0" fontId="7" fillId="33" borderId="111" xfId="0" applyFont="1" applyFill="1" applyBorder="1" applyAlignment="1">
      <alignment horizontal="center"/>
    </xf>
    <xf numFmtId="0" fontId="7" fillId="33" borderId="108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18" fillId="64" borderId="58" xfId="0" applyFont="1" applyFill="1" applyBorder="1" applyAlignment="1">
      <alignment horizontal="center" vertical="center"/>
    </xf>
    <xf numFmtId="0" fontId="118" fillId="64" borderId="112" xfId="0" applyFont="1" applyFill="1" applyBorder="1" applyAlignment="1">
      <alignment horizontal="center" vertical="center"/>
    </xf>
    <xf numFmtId="0" fontId="118" fillId="64" borderId="49" xfId="0" applyFont="1" applyFill="1" applyBorder="1" applyAlignment="1">
      <alignment horizontal="center" vertical="center"/>
    </xf>
    <xf numFmtId="0" fontId="20" fillId="36" borderId="39" xfId="0" applyFont="1" applyFill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23" fillId="62" borderId="30" xfId="0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24" fillId="67" borderId="37" xfId="0" applyFont="1" applyFill="1" applyBorder="1" applyAlignment="1">
      <alignment horizontal="center" vertical="top" wrapText="1"/>
    </xf>
    <xf numFmtId="0" fontId="25" fillId="67" borderId="51" xfId="0" applyFont="1" applyFill="1" applyBorder="1" applyAlignment="1">
      <alignment horizontal="center" vertical="top" wrapText="1"/>
    </xf>
    <xf numFmtId="0" fontId="23" fillId="19" borderId="39" xfId="0" applyFont="1" applyFill="1" applyBorder="1" applyAlignment="1">
      <alignment horizontal="center" vertical="top" wrapText="1"/>
    </xf>
    <xf numFmtId="0" fontId="0" fillId="0" borderId="113" xfId="0" applyBorder="1" applyAlignment="1">
      <alignment horizontal="center" vertical="top" wrapText="1"/>
    </xf>
    <xf numFmtId="0" fontId="29" fillId="71" borderId="39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23" fillId="62" borderId="38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21" fillId="2" borderId="30" xfId="0" applyFont="1" applyFill="1" applyBorder="1" applyAlignment="1">
      <alignment horizontal="center" vertical="top" wrapText="1"/>
    </xf>
    <xf numFmtId="0" fontId="21" fillId="2" borderId="46" xfId="0" applyFont="1" applyFill="1" applyBorder="1" applyAlignment="1">
      <alignment horizontal="center" vertical="top" wrapText="1"/>
    </xf>
    <xf numFmtId="0" fontId="21" fillId="2" borderId="41" xfId="0" applyFont="1" applyFill="1" applyBorder="1" applyAlignment="1">
      <alignment horizontal="center" vertical="top" wrapText="1"/>
    </xf>
    <xf numFmtId="0" fontId="21" fillId="19" borderId="39" xfId="0" applyFont="1" applyFill="1" applyBorder="1" applyAlignment="1">
      <alignment horizontal="center" vertical="top" wrapText="1"/>
    </xf>
    <xf numFmtId="0" fontId="0" fillId="0" borderId="113" xfId="0" applyFont="1" applyBorder="1" applyAlignment="1">
      <alignment horizontal="center" vertical="top" wrapText="1"/>
    </xf>
    <xf numFmtId="0" fontId="21" fillId="15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2" fillId="86" borderId="42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" fillId="90" borderId="105" xfId="0" applyFont="1" applyFill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116" fillId="75" borderId="30" xfId="0" applyFont="1" applyFill="1" applyBorder="1" applyAlignment="1">
      <alignment horizontal="center" vertical="top" wrapText="1"/>
    </xf>
    <xf numFmtId="0" fontId="119" fillId="75" borderId="33" xfId="0" applyFont="1" applyFill="1" applyBorder="1" applyAlignment="1">
      <alignment horizontal="center" vertical="top" wrapText="1"/>
    </xf>
    <xf numFmtId="0" fontId="9" fillId="33" borderId="30" xfId="48" applyFont="1" applyFill="1" applyBorder="1" applyAlignment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0" fontId="2" fillId="84" borderId="85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28" fillId="49" borderId="42" xfId="0" applyFont="1" applyFill="1" applyBorder="1" applyAlignment="1">
      <alignment horizontal="center" vertical="top" wrapText="1"/>
    </xf>
    <xf numFmtId="0" fontId="28" fillId="49" borderId="55" xfId="0" applyFont="1" applyFill="1" applyBorder="1" applyAlignment="1">
      <alignment horizontal="center" vertical="top" wrapText="1"/>
    </xf>
    <xf numFmtId="0" fontId="28" fillId="49" borderId="56" xfId="0" applyFont="1" applyFill="1" applyBorder="1" applyAlignment="1">
      <alignment horizontal="center" vertical="top" wrapText="1"/>
    </xf>
    <xf numFmtId="49" fontId="4" fillId="33" borderId="114" xfId="48" applyNumberFormat="1" applyFont="1" applyFill="1" applyBorder="1" applyAlignment="1">
      <alignment horizontal="left" vertical="center" wrapText="1"/>
      <protection/>
    </xf>
    <xf numFmtId="49" fontId="4" fillId="33" borderId="115" xfId="48" applyNumberFormat="1" applyFont="1" applyFill="1" applyBorder="1" applyAlignment="1">
      <alignment horizontal="left" vertical="center" wrapText="1"/>
      <protection/>
    </xf>
    <xf numFmtId="49" fontId="4" fillId="33" borderId="113" xfId="48" applyNumberFormat="1" applyFont="1" applyFill="1" applyBorder="1" applyAlignment="1">
      <alignment horizontal="left" vertical="center" wrapText="1"/>
      <protection/>
    </xf>
    <xf numFmtId="0" fontId="1" fillId="92" borderId="0" xfId="0" applyFont="1" applyFill="1" applyAlignment="1">
      <alignment horizontal="center"/>
    </xf>
    <xf numFmtId="0" fontId="15" fillId="39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6" fillId="56" borderId="42" xfId="0" applyFont="1" applyFill="1" applyBorder="1" applyAlignment="1">
      <alignment horizontal="center" vertical="top" wrapText="1"/>
    </xf>
    <xf numFmtId="0" fontId="9" fillId="56" borderId="56" xfId="0" applyFont="1" applyFill="1" applyBorder="1" applyAlignment="1">
      <alignment horizontal="center" vertical="top" wrapText="1"/>
    </xf>
    <xf numFmtId="0" fontId="20" fillId="38" borderId="30" xfId="0" applyFont="1" applyFill="1" applyBorder="1" applyAlignment="1">
      <alignment horizontal="center" vertical="top" wrapText="1"/>
    </xf>
    <xf numFmtId="0" fontId="20" fillId="46" borderId="30" xfId="0" applyFont="1" applyFill="1" applyBorder="1" applyAlignment="1">
      <alignment horizontal="center" vertical="top" wrapText="1"/>
    </xf>
    <xf numFmtId="49" fontId="16" fillId="51" borderId="114" xfId="48" applyNumberFormat="1" applyFont="1" applyFill="1" applyBorder="1" applyAlignment="1">
      <alignment horizontal="center" vertical="center" wrapText="1"/>
      <protection/>
    </xf>
    <xf numFmtId="49" fontId="16" fillId="51" borderId="115" xfId="48" applyNumberFormat="1" applyFont="1" applyFill="1" applyBorder="1" applyAlignment="1">
      <alignment horizontal="center" vertical="center" wrapText="1"/>
      <protection/>
    </xf>
    <xf numFmtId="49" fontId="16" fillId="51" borderId="113" xfId="48" applyNumberFormat="1" applyFont="1" applyFill="1" applyBorder="1" applyAlignment="1">
      <alignment horizontal="center" vertical="center" wrapText="1"/>
      <protection/>
    </xf>
    <xf numFmtId="49" fontId="16" fillId="51" borderId="63" xfId="48" applyNumberFormat="1" applyFont="1" applyFill="1" applyBorder="1" applyAlignment="1">
      <alignment horizontal="center" vertical="center" wrapText="1"/>
      <protection/>
    </xf>
    <xf numFmtId="49" fontId="16" fillId="51" borderId="65" xfId="48" applyNumberFormat="1" applyFont="1" applyFill="1" applyBorder="1" applyAlignment="1">
      <alignment horizontal="center" vertical="center" wrapText="1"/>
      <protection/>
    </xf>
    <xf numFmtId="0" fontId="15" fillId="39" borderId="39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49" fontId="17" fillId="51" borderId="34" xfId="48" applyNumberFormat="1" applyFont="1" applyFill="1" applyBorder="1" applyAlignment="1">
      <alignment horizontal="center" vertical="top" wrapText="1"/>
      <protection/>
    </xf>
    <xf numFmtId="49" fontId="17" fillId="51" borderId="46" xfId="48" applyNumberFormat="1" applyFont="1" applyFill="1" applyBorder="1" applyAlignment="1">
      <alignment horizontal="center" vertical="top" wrapText="1"/>
      <protection/>
    </xf>
    <xf numFmtId="49" fontId="17" fillId="51" borderId="33" xfId="48" applyNumberFormat="1" applyFont="1" applyFill="1" applyBorder="1" applyAlignment="1">
      <alignment horizontal="center" vertical="top" wrapText="1"/>
      <protection/>
    </xf>
    <xf numFmtId="0" fontId="15" fillId="39" borderId="26" xfId="0" applyFont="1" applyFill="1" applyBorder="1" applyAlignment="1">
      <alignment horizontal="center" vertical="top" wrapText="1"/>
    </xf>
    <xf numFmtId="0" fontId="20" fillId="42" borderId="37" xfId="0" applyFont="1" applyFill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0" fillId="38" borderId="38" xfId="0" applyFont="1" applyFill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21" fillId="58" borderId="10" xfId="0" applyFont="1" applyFill="1" applyBorder="1" applyAlignment="1">
      <alignment horizontal="center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rmale_ostetr vecchio caric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U73">
      <selection activeCell="AG91" sqref="AG91"/>
    </sheetView>
  </sheetViews>
  <sheetFormatPr defaultColWidth="9.140625" defaultRowHeight="12.75"/>
  <cols>
    <col min="1" max="1" width="11.421875" style="107" customWidth="1"/>
    <col min="2" max="2" width="7.28125" style="108" customWidth="1"/>
    <col min="3" max="3" width="6.7109375" style="108" customWidth="1"/>
    <col min="4" max="4" width="9.7109375" style="108" customWidth="1"/>
    <col min="5" max="5" width="7.421875" style="108" customWidth="1"/>
    <col min="6" max="6" width="6.421875" style="108" customWidth="1"/>
    <col min="7" max="7" width="8.7109375" style="108" customWidth="1"/>
    <col min="8" max="8" width="7.421875" style="108" customWidth="1"/>
    <col min="9" max="9" width="6.421875" style="108" customWidth="1"/>
    <col min="10" max="10" width="7.140625" style="108" customWidth="1"/>
    <col min="11" max="11" width="7.7109375" style="108" customWidth="1"/>
    <col min="12" max="12" width="8.140625" style="108" customWidth="1"/>
    <col min="13" max="13" width="11.7109375" style="108" customWidth="1"/>
    <col min="14" max="14" width="11.57421875" style="108" customWidth="1"/>
    <col min="15" max="15" width="6.57421875" style="108" customWidth="1"/>
    <col min="16" max="16" width="7.8515625" style="108" customWidth="1"/>
    <col min="17" max="17" width="7.00390625" style="108" customWidth="1"/>
    <col min="18" max="18" width="8.421875" style="108" customWidth="1"/>
    <col min="19" max="19" width="6.28125" style="108" customWidth="1"/>
    <col min="20" max="20" width="6.7109375" style="108" customWidth="1"/>
    <col min="21" max="21" width="7.421875" style="108" customWidth="1"/>
    <col min="22" max="22" width="6.8515625" style="108" customWidth="1"/>
    <col min="23" max="23" width="7.7109375" style="108" customWidth="1"/>
    <col min="24" max="24" width="8.7109375" style="108" customWidth="1"/>
    <col min="25" max="26" width="7.7109375" style="108" customWidth="1"/>
    <col min="27" max="27" width="6.421875" style="108" customWidth="1"/>
    <col min="28" max="28" width="8.7109375" style="108" customWidth="1"/>
    <col min="29" max="29" width="9.57421875" style="108" customWidth="1"/>
    <col min="30" max="30" width="8.28125" style="109" customWidth="1"/>
    <col min="31" max="31" width="19.00390625" style="107" customWidth="1"/>
    <col min="32" max="32" width="22.57421875" style="107" customWidth="1"/>
    <col min="33" max="33" width="35.8515625" style="107" customWidth="1"/>
    <col min="34" max="34" width="9.140625" style="107" customWidth="1"/>
    <col min="35" max="35" width="18.421875" style="107" customWidth="1"/>
    <col min="36" max="16384" width="9.140625" style="107" customWidth="1"/>
  </cols>
  <sheetData>
    <row r="1" spans="1:35" s="106" customFormat="1" ht="27" customHeight="1" thickBot="1">
      <c r="A1" s="585" t="s">
        <v>95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7"/>
      <c r="AA1" s="104"/>
      <c r="AB1" s="104"/>
      <c r="AC1" s="104"/>
      <c r="AD1" s="105"/>
      <c r="AI1" s="250"/>
    </row>
    <row r="2" spans="1:27" ht="12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7" ht="12.75" thickBo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F3" s="251" t="s">
        <v>22</v>
      </c>
      <c r="AG3" s="252" t="s">
        <v>97</v>
      </c>
      <c r="AH3" s="253" t="s">
        <v>62</v>
      </c>
      <c r="AI3" s="254" t="s">
        <v>19</v>
      </c>
      <c r="AJ3" s="252" t="s">
        <v>17</v>
      </c>
      <c r="AK3" s="252" t="s">
        <v>18</v>
      </c>
    </row>
    <row r="4" spans="1:37" ht="15" customHeight="1">
      <c r="A4" s="437" t="s">
        <v>98</v>
      </c>
      <c r="B4" s="182" t="s">
        <v>100</v>
      </c>
      <c r="C4" s="183" t="s">
        <v>90</v>
      </c>
      <c r="D4" s="184" t="s">
        <v>91</v>
      </c>
      <c r="E4" s="185" t="s">
        <v>92</v>
      </c>
      <c r="F4" s="183" t="s">
        <v>93</v>
      </c>
      <c r="G4" s="183" t="s">
        <v>94</v>
      </c>
      <c r="H4" s="183" t="s">
        <v>89</v>
      </c>
      <c r="I4" s="183" t="s">
        <v>90</v>
      </c>
      <c r="J4" s="184" t="s">
        <v>91</v>
      </c>
      <c r="K4" s="185" t="s">
        <v>92</v>
      </c>
      <c r="L4" s="183" t="s">
        <v>93</v>
      </c>
      <c r="M4" s="183" t="s">
        <v>94</v>
      </c>
      <c r="N4" s="183" t="s">
        <v>89</v>
      </c>
      <c r="O4" s="183" t="s">
        <v>90</v>
      </c>
      <c r="P4" s="184" t="s">
        <v>91</v>
      </c>
      <c r="Q4" s="185" t="s">
        <v>92</v>
      </c>
      <c r="R4" s="183" t="s">
        <v>93</v>
      </c>
      <c r="S4" s="389" t="s">
        <v>94</v>
      </c>
      <c r="T4" s="423" t="s">
        <v>89</v>
      </c>
      <c r="U4" s="424" t="s">
        <v>90</v>
      </c>
      <c r="V4" s="424" t="s">
        <v>91</v>
      </c>
      <c r="W4" s="424" t="s">
        <v>92</v>
      </c>
      <c r="X4" s="424" t="s">
        <v>93</v>
      </c>
      <c r="Y4" s="424" t="s">
        <v>94</v>
      </c>
      <c r="Z4" s="424" t="s">
        <v>89</v>
      </c>
      <c r="AA4" s="424" t="s">
        <v>90</v>
      </c>
      <c r="AB4" s="425" t="s">
        <v>91</v>
      </c>
      <c r="AF4" s="602" t="s">
        <v>115</v>
      </c>
      <c r="AG4" s="285" t="s">
        <v>116</v>
      </c>
      <c r="AH4" s="459" t="s">
        <v>152</v>
      </c>
      <c r="AI4" s="249" t="s">
        <v>232</v>
      </c>
      <c r="AJ4" s="256">
        <v>3</v>
      </c>
      <c r="AK4" s="255">
        <v>24</v>
      </c>
    </row>
    <row r="5" spans="1:37" ht="12.75">
      <c r="A5" s="234"/>
      <c r="B5" s="192">
        <v>1</v>
      </c>
      <c r="C5" s="193">
        <v>2</v>
      </c>
      <c r="D5" s="196">
        <v>3</v>
      </c>
      <c r="E5" s="197">
        <v>5</v>
      </c>
      <c r="F5" s="193">
        <v>6</v>
      </c>
      <c r="G5" s="193">
        <v>7</v>
      </c>
      <c r="H5" s="193">
        <v>8</v>
      </c>
      <c r="I5" s="193">
        <v>9</v>
      </c>
      <c r="J5" s="196">
        <v>10</v>
      </c>
      <c r="K5" s="197">
        <v>12</v>
      </c>
      <c r="L5" s="193">
        <v>13</v>
      </c>
      <c r="M5" s="193">
        <v>14</v>
      </c>
      <c r="N5" s="193">
        <v>15</v>
      </c>
      <c r="O5" s="193">
        <v>16</v>
      </c>
      <c r="P5" s="196">
        <v>17</v>
      </c>
      <c r="Q5" s="197">
        <v>19</v>
      </c>
      <c r="R5" s="193">
        <v>20</v>
      </c>
      <c r="S5" s="194">
        <v>21</v>
      </c>
      <c r="T5" s="426">
        <v>22</v>
      </c>
      <c r="U5" s="399">
        <v>23</v>
      </c>
      <c r="V5" s="399">
        <v>24</v>
      </c>
      <c r="W5" s="399">
        <v>26</v>
      </c>
      <c r="X5" s="399">
        <v>27</v>
      </c>
      <c r="Y5" s="399">
        <v>28</v>
      </c>
      <c r="Z5" s="399">
        <v>29</v>
      </c>
      <c r="AA5" s="399">
        <v>30</v>
      </c>
      <c r="AB5" s="427">
        <v>31</v>
      </c>
      <c r="AF5" s="603"/>
      <c r="AG5" s="285" t="s">
        <v>117</v>
      </c>
      <c r="AH5" s="258" t="s">
        <v>153</v>
      </c>
      <c r="AI5" s="249" t="s">
        <v>118</v>
      </c>
      <c r="AJ5" s="256">
        <v>3</v>
      </c>
      <c r="AK5" s="255">
        <v>24</v>
      </c>
    </row>
    <row r="6" spans="1:37" ht="12.75">
      <c r="A6" s="180" t="s">
        <v>14</v>
      </c>
      <c r="B6" s="111"/>
      <c r="C6" s="215"/>
      <c r="D6" s="219"/>
      <c r="E6" s="114"/>
      <c r="F6" s="115"/>
      <c r="G6" s="116"/>
      <c r="H6" s="112"/>
      <c r="I6" s="215"/>
      <c r="J6" s="222"/>
      <c r="K6" s="114"/>
      <c r="L6" s="112"/>
      <c r="M6" s="118"/>
      <c r="N6" s="112"/>
      <c r="O6" s="215"/>
      <c r="P6" s="219"/>
      <c r="Q6" s="199"/>
      <c r="R6" s="112"/>
      <c r="S6" s="146"/>
      <c r="T6" s="420"/>
      <c r="U6" s="391"/>
      <c r="V6" s="388"/>
      <c r="W6" s="388"/>
      <c r="X6" s="388"/>
      <c r="Y6" s="388"/>
      <c r="Z6" s="388"/>
      <c r="AA6" s="388"/>
      <c r="AB6" s="413"/>
      <c r="AF6" s="603"/>
      <c r="AG6" s="285" t="s">
        <v>28</v>
      </c>
      <c r="AH6" s="66" t="s">
        <v>27</v>
      </c>
      <c r="AI6" s="249" t="s">
        <v>119</v>
      </c>
      <c r="AJ6" s="256">
        <v>1</v>
      </c>
      <c r="AK6" s="255">
        <v>8</v>
      </c>
    </row>
    <row r="7" spans="1:37" ht="25.5">
      <c r="A7" s="180" t="s">
        <v>5</v>
      </c>
      <c r="B7" s="139"/>
      <c r="C7" s="209"/>
      <c r="D7" s="219"/>
      <c r="E7" s="114"/>
      <c r="F7" s="115"/>
      <c r="G7" s="116"/>
      <c r="H7" s="115"/>
      <c r="I7" s="215"/>
      <c r="J7" s="222"/>
      <c r="K7" s="114"/>
      <c r="L7" s="112"/>
      <c r="M7" s="118"/>
      <c r="N7" s="112"/>
      <c r="O7" s="215"/>
      <c r="P7" s="219"/>
      <c r="Q7" s="199"/>
      <c r="R7" s="121"/>
      <c r="S7" s="146"/>
      <c r="T7" s="420"/>
      <c r="U7" s="391"/>
      <c r="V7" s="387"/>
      <c r="W7" s="388"/>
      <c r="X7" s="388"/>
      <c r="Y7" s="388"/>
      <c r="Z7" s="388"/>
      <c r="AA7" s="388"/>
      <c r="AB7" s="413"/>
      <c r="AF7" s="604"/>
      <c r="AG7" s="285" t="s">
        <v>120</v>
      </c>
      <c r="AH7" s="259" t="s">
        <v>154</v>
      </c>
      <c r="AI7" s="249" t="s">
        <v>121</v>
      </c>
      <c r="AJ7" s="256">
        <v>3</v>
      </c>
      <c r="AK7" s="255">
        <v>24</v>
      </c>
    </row>
    <row r="8" spans="1:37" ht="12.75">
      <c r="A8" s="180" t="s">
        <v>6</v>
      </c>
      <c r="B8" s="140"/>
      <c r="C8" s="216"/>
      <c r="D8" s="219"/>
      <c r="E8" s="114"/>
      <c r="F8" s="115"/>
      <c r="G8" s="116"/>
      <c r="H8" s="122"/>
      <c r="I8" s="215"/>
      <c r="J8" s="222"/>
      <c r="K8" s="114"/>
      <c r="L8" s="112"/>
      <c r="M8" s="118"/>
      <c r="N8" s="112"/>
      <c r="O8" s="215"/>
      <c r="P8" s="219"/>
      <c r="Q8" s="199"/>
      <c r="R8" s="121"/>
      <c r="S8" s="146"/>
      <c r="T8" s="420"/>
      <c r="U8" s="391"/>
      <c r="V8" s="387"/>
      <c r="W8" s="388"/>
      <c r="X8" s="388"/>
      <c r="Y8" s="388"/>
      <c r="Z8" s="388"/>
      <c r="AA8" s="388"/>
      <c r="AB8" s="413"/>
      <c r="AF8" s="602" t="s">
        <v>122</v>
      </c>
      <c r="AG8" s="285" t="s">
        <v>123</v>
      </c>
      <c r="AH8" s="289" t="s">
        <v>155</v>
      </c>
      <c r="AI8" s="249" t="s">
        <v>124</v>
      </c>
      <c r="AJ8" s="256">
        <v>2</v>
      </c>
      <c r="AK8" s="255">
        <v>16</v>
      </c>
    </row>
    <row r="9" spans="1:37" ht="12.75">
      <c r="A9" s="180" t="s">
        <v>7</v>
      </c>
      <c r="B9" s="141"/>
      <c r="C9" s="217"/>
      <c r="D9" s="219"/>
      <c r="E9" s="114"/>
      <c r="F9" s="115"/>
      <c r="G9" s="116"/>
      <c r="H9" s="122"/>
      <c r="I9" s="215"/>
      <c r="J9" s="222"/>
      <c r="K9" s="114"/>
      <c r="L9" s="112"/>
      <c r="M9" s="118"/>
      <c r="N9" s="112"/>
      <c r="O9" s="215"/>
      <c r="P9" s="219"/>
      <c r="Q9" s="199"/>
      <c r="R9" s="121"/>
      <c r="S9" s="146"/>
      <c r="T9" s="420"/>
      <c r="U9" s="391"/>
      <c r="V9" s="387"/>
      <c r="W9" s="388"/>
      <c r="X9" s="388"/>
      <c r="Y9" s="388"/>
      <c r="Z9" s="388"/>
      <c r="AA9" s="388"/>
      <c r="AB9" s="413"/>
      <c r="AF9" s="603"/>
      <c r="AG9" s="285" t="s">
        <v>125</v>
      </c>
      <c r="AH9" s="260" t="s">
        <v>156</v>
      </c>
      <c r="AI9" s="249" t="s">
        <v>202</v>
      </c>
      <c r="AJ9" s="256">
        <v>1</v>
      </c>
      <c r="AK9" s="255">
        <v>8</v>
      </c>
    </row>
    <row r="10" spans="1:37" ht="12.75">
      <c r="A10" s="180" t="s">
        <v>8</v>
      </c>
      <c r="B10" s="139"/>
      <c r="C10" s="209"/>
      <c r="D10" s="219"/>
      <c r="E10" s="114"/>
      <c r="F10" s="115"/>
      <c r="G10" s="116"/>
      <c r="H10" s="116"/>
      <c r="I10" s="215"/>
      <c r="J10" s="222"/>
      <c r="K10" s="114"/>
      <c r="L10" s="112"/>
      <c r="M10" s="118"/>
      <c r="N10" s="112"/>
      <c r="O10" s="215"/>
      <c r="P10" s="219"/>
      <c r="Q10" s="199"/>
      <c r="R10" s="121"/>
      <c r="S10" s="146"/>
      <c r="T10" s="435"/>
      <c r="U10" s="391"/>
      <c r="V10" s="387"/>
      <c r="W10" s="388"/>
      <c r="X10" s="388"/>
      <c r="Y10" s="388"/>
      <c r="Z10" s="388"/>
      <c r="AA10" s="388"/>
      <c r="AB10" s="413"/>
      <c r="AF10" s="603"/>
      <c r="AG10" s="285" t="s">
        <v>126</v>
      </c>
      <c r="AH10" s="261" t="s">
        <v>157</v>
      </c>
      <c r="AI10" s="249" t="s">
        <v>202</v>
      </c>
      <c r="AJ10" s="256">
        <v>3</v>
      </c>
      <c r="AK10" s="255">
        <v>24</v>
      </c>
    </row>
    <row r="11" spans="1:37" ht="12.75">
      <c r="A11" s="180" t="s">
        <v>9</v>
      </c>
      <c r="B11" s="111"/>
      <c r="C11" s="215"/>
      <c r="D11" s="219"/>
      <c r="E11" s="114"/>
      <c r="F11" s="115"/>
      <c r="G11" s="116"/>
      <c r="H11" s="112"/>
      <c r="I11" s="215"/>
      <c r="J11" s="222"/>
      <c r="K11" s="114"/>
      <c r="L11" s="112"/>
      <c r="M11" s="118"/>
      <c r="N11" s="112"/>
      <c r="O11" s="215"/>
      <c r="P11" s="219"/>
      <c r="Q11" s="199"/>
      <c r="R11" s="112"/>
      <c r="S11" s="146"/>
      <c r="T11" s="435"/>
      <c r="U11" s="391"/>
      <c r="V11" s="388"/>
      <c r="W11" s="388"/>
      <c r="X11" s="388"/>
      <c r="Y11" s="388"/>
      <c r="Z11" s="388"/>
      <c r="AA11" s="388"/>
      <c r="AB11" s="413"/>
      <c r="AF11" s="604"/>
      <c r="AG11" s="285" t="s">
        <v>127</v>
      </c>
      <c r="AH11" s="262" t="s">
        <v>158</v>
      </c>
      <c r="AI11" s="249" t="s">
        <v>128</v>
      </c>
      <c r="AJ11" s="256">
        <v>2</v>
      </c>
      <c r="AK11" s="255">
        <v>16</v>
      </c>
    </row>
    <row r="12" spans="1:37" ht="12.75" customHeight="1">
      <c r="A12" s="180" t="s">
        <v>15</v>
      </c>
      <c r="B12" s="142"/>
      <c r="C12" s="205"/>
      <c r="D12" s="113"/>
      <c r="E12" s="213"/>
      <c r="F12" s="115"/>
      <c r="G12" s="121"/>
      <c r="H12" s="115"/>
      <c r="I12" s="215"/>
      <c r="J12" s="125"/>
      <c r="K12" s="213"/>
      <c r="L12" s="112"/>
      <c r="M12" s="115"/>
      <c r="N12" s="118"/>
      <c r="O12" s="224"/>
      <c r="P12" s="113"/>
      <c r="Q12" s="225"/>
      <c r="R12" s="115"/>
      <c r="S12" s="146"/>
      <c r="T12" s="420"/>
      <c r="U12" s="388"/>
      <c r="V12" s="388"/>
      <c r="W12" s="388"/>
      <c r="X12" s="388"/>
      <c r="Y12" s="388"/>
      <c r="Z12" s="388"/>
      <c r="AA12" s="388"/>
      <c r="AB12" s="413"/>
      <c r="AF12" s="602" t="s">
        <v>129</v>
      </c>
      <c r="AG12" s="285" t="s">
        <v>130</v>
      </c>
      <c r="AH12" s="263" t="s">
        <v>159</v>
      </c>
      <c r="AI12" s="249" t="s">
        <v>131</v>
      </c>
      <c r="AJ12" s="256">
        <v>1</v>
      </c>
      <c r="AK12" s="255">
        <v>8</v>
      </c>
    </row>
    <row r="13" spans="1:37" ht="12.75">
      <c r="A13" s="180" t="s">
        <v>10</v>
      </c>
      <c r="B13" s="139"/>
      <c r="C13" s="209"/>
      <c r="D13" s="113"/>
      <c r="E13" s="220"/>
      <c r="F13" s="122"/>
      <c r="G13" s="121"/>
      <c r="H13" s="122"/>
      <c r="I13" s="215"/>
      <c r="J13" s="200"/>
      <c r="K13" s="223"/>
      <c r="L13" s="112"/>
      <c r="M13" s="258" t="s">
        <v>153</v>
      </c>
      <c r="N13" s="118"/>
      <c r="O13" s="224"/>
      <c r="P13" s="113"/>
      <c r="Q13" s="226"/>
      <c r="R13" s="115"/>
      <c r="S13" s="397"/>
      <c r="T13" s="420"/>
      <c r="U13" s="391"/>
      <c r="V13" s="388"/>
      <c r="W13" s="388"/>
      <c r="X13" s="388"/>
      <c r="Y13" s="388"/>
      <c r="Z13" s="388"/>
      <c r="AA13" s="388"/>
      <c r="AB13" s="413"/>
      <c r="AF13" s="603"/>
      <c r="AG13" s="285" t="s">
        <v>132</v>
      </c>
      <c r="AH13" s="290" t="s">
        <v>160</v>
      </c>
      <c r="AI13" s="249" t="s">
        <v>133</v>
      </c>
      <c r="AJ13" s="256">
        <v>1</v>
      </c>
      <c r="AK13" s="255">
        <v>8</v>
      </c>
    </row>
    <row r="14" spans="1:37" ht="12.75">
      <c r="A14" s="180" t="s">
        <v>11</v>
      </c>
      <c r="B14" s="142"/>
      <c r="C14" s="205"/>
      <c r="D14" s="113"/>
      <c r="E14" s="220"/>
      <c r="F14" s="122"/>
      <c r="G14" s="116"/>
      <c r="H14" s="122"/>
      <c r="I14" s="215"/>
      <c r="J14" s="200"/>
      <c r="K14" s="259" t="s">
        <v>154</v>
      </c>
      <c r="L14" s="116"/>
      <c r="M14" s="279" t="s">
        <v>173</v>
      </c>
      <c r="N14" s="118"/>
      <c r="O14" s="224"/>
      <c r="P14" s="113"/>
      <c r="Q14" s="226"/>
      <c r="R14" s="115"/>
      <c r="S14" s="397"/>
      <c r="T14" s="420"/>
      <c r="U14" s="391"/>
      <c r="V14" s="388"/>
      <c r="W14" s="388"/>
      <c r="X14" s="388"/>
      <c r="Y14" s="388"/>
      <c r="Z14" s="388"/>
      <c r="AA14" s="388"/>
      <c r="AB14" s="413"/>
      <c r="AF14" s="603"/>
      <c r="AG14" s="285" t="s">
        <v>134</v>
      </c>
      <c r="AH14" s="291" t="s">
        <v>161</v>
      </c>
      <c r="AI14" s="249" t="s">
        <v>135</v>
      </c>
      <c r="AJ14" s="256">
        <v>1</v>
      </c>
      <c r="AK14" s="255">
        <v>8</v>
      </c>
    </row>
    <row r="15" spans="1:37" ht="12.75">
      <c r="A15" s="180" t="s">
        <v>12</v>
      </c>
      <c r="B15" s="139"/>
      <c r="C15" s="209"/>
      <c r="D15" s="113"/>
      <c r="E15" s="221"/>
      <c r="F15" s="115"/>
      <c r="G15" s="124"/>
      <c r="H15" s="122"/>
      <c r="I15" s="215"/>
      <c r="J15" s="125"/>
      <c r="K15" s="607" t="s">
        <v>172</v>
      </c>
      <c r="L15" s="126"/>
      <c r="M15" s="259" t="s">
        <v>154</v>
      </c>
      <c r="N15" s="118"/>
      <c r="O15" s="224"/>
      <c r="P15" s="113"/>
      <c r="Q15" s="226"/>
      <c r="R15" s="115"/>
      <c r="S15" s="397"/>
      <c r="T15" s="420"/>
      <c r="U15" s="391"/>
      <c r="V15" s="388"/>
      <c r="W15" s="388"/>
      <c r="X15" s="388"/>
      <c r="Y15" s="388"/>
      <c r="Z15" s="388"/>
      <c r="AA15" s="388"/>
      <c r="AB15" s="413"/>
      <c r="AF15" s="603"/>
      <c r="AG15" s="285" t="s">
        <v>136</v>
      </c>
      <c r="AH15" s="363" t="s">
        <v>162</v>
      </c>
      <c r="AI15" s="249" t="s">
        <v>137</v>
      </c>
      <c r="AJ15" s="256">
        <v>1</v>
      </c>
      <c r="AK15" s="255">
        <v>8</v>
      </c>
    </row>
    <row r="16" spans="1:37" ht="25.5">
      <c r="A16" s="180" t="s">
        <v>13</v>
      </c>
      <c r="B16" s="139"/>
      <c r="C16" s="209"/>
      <c r="D16" s="113"/>
      <c r="E16" s="220"/>
      <c r="F16" s="115"/>
      <c r="G16" s="124"/>
      <c r="H16" s="122"/>
      <c r="I16" s="215"/>
      <c r="J16" s="125"/>
      <c r="K16" s="608"/>
      <c r="L16" s="126"/>
      <c r="M16" s="280" t="s">
        <v>173</v>
      </c>
      <c r="N16" s="118"/>
      <c r="O16" s="224"/>
      <c r="P16" s="113"/>
      <c r="Q16" s="226"/>
      <c r="R16" s="115"/>
      <c r="S16" s="397"/>
      <c r="T16" s="420"/>
      <c r="U16" s="391"/>
      <c r="V16" s="388"/>
      <c r="W16" s="388"/>
      <c r="X16" s="388"/>
      <c r="Y16" s="388"/>
      <c r="Z16" s="388"/>
      <c r="AA16" s="388"/>
      <c r="AB16" s="413"/>
      <c r="AF16" s="604"/>
      <c r="AG16" s="285" t="s">
        <v>138</v>
      </c>
      <c r="AH16" s="264" t="s">
        <v>163</v>
      </c>
      <c r="AI16" s="249" t="s">
        <v>139</v>
      </c>
      <c r="AJ16" s="256">
        <v>2</v>
      </c>
      <c r="AK16" s="255">
        <v>16</v>
      </c>
    </row>
    <row r="17" spans="1:28" ht="13.5" thickBot="1">
      <c r="A17" s="181" t="s">
        <v>16</v>
      </c>
      <c r="B17" s="127"/>
      <c r="C17" s="218"/>
      <c r="D17" s="103"/>
      <c r="E17" s="214"/>
      <c r="F17" s="129"/>
      <c r="G17" s="130"/>
      <c r="H17" s="129"/>
      <c r="I17" s="206"/>
      <c r="J17" s="103"/>
      <c r="K17" s="214"/>
      <c r="L17" s="130"/>
      <c r="M17" s="129"/>
      <c r="N17" s="133"/>
      <c r="O17" s="218"/>
      <c r="P17" s="149"/>
      <c r="Q17" s="227"/>
      <c r="R17" s="129"/>
      <c r="S17" s="390"/>
      <c r="T17" s="421"/>
      <c r="U17" s="436"/>
      <c r="V17" s="433"/>
      <c r="W17" s="408"/>
      <c r="X17" s="408"/>
      <c r="Y17" s="408"/>
      <c r="Z17" s="408"/>
      <c r="AA17" s="408"/>
      <c r="AB17" s="415"/>
    </row>
    <row r="18" spans="1:28" ht="12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37" ht="13.5" customHeight="1" thickBo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F19" s="251" t="s">
        <v>22</v>
      </c>
      <c r="AG19" s="252" t="s">
        <v>96</v>
      </c>
      <c r="AH19" s="253" t="s">
        <v>62</v>
      </c>
      <c r="AI19" s="254" t="s">
        <v>19</v>
      </c>
      <c r="AJ19" s="252" t="s">
        <v>17</v>
      </c>
      <c r="AK19" s="252" t="s">
        <v>18</v>
      </c>
    </row>
    <row r="20" spans="1:37" ht="17.25" customHeight="1">
      <c r="A20" s="437" t="s">
        <v>101</v>
      </c>
      <c r="B20" s="423" t="s">
        <v>92</v>
      </c>
      <c r="C20" s="424" t="s">
        <v>93</v>
      </c>
      <c r="D20" s="424" t="s">
        <v>94</v>
      </c>
      <c r="E20" s="424" t="s">
        <v>89</v>
      </c>
      <c r="F20" s="424" t="s">
        <v>90</v>
      </c>
      <c r="G20" s="425" t="s">
        <v>91</v>
      </c>
      <c r="H20" s="202" t="s">
        <v>92</v>
      </c>
      <c r="I20" s="182" t="s">
        <v>93</v>
      </c>
      <c r="J20" s="182" t="s">
        <v>94</v>
      </c>
      <c r="K20" s="182" t="s">
        <v>89</v>
      </c>
      <c r="L20" s="182" t="s">
        <v>90</v>
      </c>
      <c r="M20" s="201" t="s">
        <v>91</v>
      </c>
      <c r="N20" s="202" t="s">
        <v>92</v>
      </c>
      <c r="O20" s="182" t="s">
        <v>93</v>
      </c>
      <c r="P20" s="182" t="s">
        <v>94</v>
      </c>
      <c r="Q20" s="182" t="s">
        <v>89</v>
      </c>
      <c r="R20" s="182" t="s">
        <v>90</v>
      </c>
      <c r="S20" s="201" t="s">
        <v>91</v>
      </c>
      <c r="T20" s="202" t="s">
        <v>92</v>
      </c>
      <c r="U20" s="182" t="s">
        <v>93</v>
      </c>
      <c r="V20" s="182" t="s">
        <v>94</v>
      </c>
      <c r="W20" s="182" t="s">
        <v>89</v>
      </c>
      <c r="X20" s="182" t="s">
        <v>90</v>
      </c>
      <c r="Y20" s="201" t="s">
        <v>91</v>
      </c>
      <c r="Z20" s="202" t="s">
        <v>92</v>
      </c>
      <c r="AA20" s="182" t="s">
        <v>93</v>
      </c>
      <c r="AB20" s="6"/>
      <c r="AF20" s="602" t="s">
        <v>140</v>
      </c>
      <c r="AG20" s="285" t="s">
        <v>43</v>
      </c>
      <c r="AH20" s="275" t="s">
        <v>42</v>
      </c>
      <c r="AI20" s="249" t="s">
        <v>196</v>
      </c>
      <c r="AJ20" s="256">
        <v>2</v>
      </c>
      <c r="AK20" s="255"/>
    </row>
    <row r="21" spans="1:37" ht="12.75">
      <c r="A21" s="234"/>
      <c r="B21" s="426">
        <v>2</v>
      </c>
      <c r="C21" s="399">
        <v>3</v>
      </c>
      <c r="D21" s="399">
        <v>4</v>
      </c>
      <c r="E21" s="399">
        <v>5</v>
      </c>
      <c r="F21" s="399">
        <v>6</v>
      </c>
      <c r="G21" s="427">
        <v>7</v>
      </c>
      <c r="H21" s="197">
        <v>9</v>
      </c>
      <c r="I21" s="193">
        <v>10</v>
      </c>
      <c r="J21" s="193">
        <v>11</v>
      </c>
      <c r="K21" s="193">
        <v>12</v>
      </c>
      <c r="L21" s="193">
        <v>13</v>
      </c>
      <c r="M21" s="196">
        <v>14</v>
      </c>
      <c r="N21" s="193">
        <v>16</v>
      </c>
      <c r="O21" s="193">
        <v>17</v>
      </c>
      <c r="P21" s="193">
        <v>18</v>
      </c>
      <c r="Q21" s="193">
        <v>19</v>
      </c>
      <c r="R21" s="193">
        <v>20</v>
      </c>
      <c r="S21" s="196">
        <v>21</v>
      </c>
      <c r="T21" s="193">
        <v>23</v>
      </c>
      <c r="U21" s="193">
        <v>24</v>
      </c>
      <c r="V21" s="193">
        <v>25</v>
      </c>
      <c r="W21" s="193">
        <v>26</v>
      </c>
      <c r="X21" s="193">
        <v>27</v>
      </c>
      <c r="Y21" s="196">
        <v>28</v>
      </c>
      <c r="Z21" s="197">
        <v>30</v>
      </c>
      <c r="AA21" s="193">
        <v>31</v>
      </c>
      <c r="AB21" s="6"/>
      <c r="AF21" s="603"/>
      <c r="AG21" s="285" t="s">
        <v>39</v>
      </c>
      <c r="AH21" s="276" t="s">
        <v>20</v>
      </c>
      <c r="AI21" s="249" t="s">
        <v>40</v>
      </c>
      <c r="AJ21" s="256">
        <v>2</v>
      </c>
      <c r="AK21" s="255">
        <v>16</v>
      </c>
    </row>
    <row r="22" spans="1:37" ht="12.75">
      <c r="A22" s="180" t="s">
        <v>14</v>
      </c>
      <c r="B22" s="420"/>
      <c r="C22" s="388"/>
      <c r="D22" s="388"/>
      <c r="E22" s="388"/>
      <c r="F22" s="388"/>
      <c r="G22" s="428"/>
      <c r="H22" s="144"/>
      <c r="I22" s="115"/>
      <c r="J22" s="115"/>
      <c r="K22" s="112"/>
      <c r="L22" s="224"/>
      <c r="M22" s="219"/>
      <c r="N22" s="144"/>
      <c r="O22" s="118"/>
      <c r="P22" s="112"/>
      <c r="Q22" s="120"/>
      <c r="R22" s="209"/>
      <c r="S22" s="209"/>
      <c r="T22" s="198"/>
      <c r="U22" s="120"/>
      <c r="V22" s="120"/>
      <c r="W22" s="120"/>
      <c r="X22" s="209"/>
      <c r="Y22" s="289" t="s">
        <v>155</v>
      </c>
      <c r="Z22" s="198"/>
      <c r="AA22" s="120"/>
      <c r="AB22" s="6"/>
      <c r="AF22" s="603"/>
      <c r="AG22" s="285" t="s">
        <v>141</v>
      </c>
      <c r="AH22" s="256" t="s">
        <v>164</v>
      </c>
      <c r="AI22" s="249" t="s">
        <v>142</v>
      </c>
      <c r="AJ22" s="256">
        <v>1</v>
      </c>
      <c r="AK22" s="255">
        <v>8</v>
      </c>
    </row>
    <row r="23" spans="1:37" ht="14.25" customHeight="1">
      <c r="A23" s="180" t="s">
        <v>5</v>
      </c>
      <c r="B23" s="420"/>
      <c r="C23" s="388"/>
      <c r="D23" s="388"/>
      <c r="E23" s="388"/>
      <c r="F23" s="388"/>
      <c r="G23" s="428"/>
      <c r="H23" s="144"/>
      <c r="I23" s="115"/>
      <c r="J23" s="115"/>
      <c r="K23" s="112"/>
      <c r="L23" s="224"/>
      <c r="M23" s="362" t="s">
        <v>162</v>
      </c>
      <c r="N23" s="144"/>
      <c r="O23" s="118"/>
      <c r="P23" s="112"/>
      <c r="Q23" s="120"/>
      <c r="R23" s="264" t="s">
        <v>163</v>
      </c>
      <c r="S23" s="294" t="s">
        <v>160</v>
      </c>
      <c r="T23" s="198"/>
      <c r="U23" s="120"/>
      <c r="V23" s="120"/>
      <c r="W23" s="120"/>
      <c r="X23" s="209"/>
      <c r="Y23" s="304" t="s">
        <v>183</v>
      </c>
      <c r="Z23" s="198"/>
      <c r="AA23" s="120"/>
      <c r="AB23" s="6"/>
      <c r="AF23" s="603"/>
      <c r="AG23" s="285" t="s">
        <v>143</v>
      </c>
      <c r="AH23" s="357" t="s">
        <v>165</v>
      </c>
      <c r="AI23" s="249" t="s">
        <v>144</v>
      </c>
      <c r="AJ23" s="256">
        <v>2</v>
      </c>
      <c r="AK23" s="255">
        <v>16</v>
      </c>
    </row>
    <row r="24" spans="1:37" ht="18" customHeight="1">
      <c r="A24" s="180" t="s">
        <v>6</v>
      </c>
      <c r="B24" s="429"/>
      <c r="C24" s="394"/>
      <c r="D24" s="388"/>
      <c r="E24" s="388"/>
      <c r="F24" s="388"/>
      <c r="G24" s="428"/>
      <c r="H24" s="144"/>
      <c r="I24" s="115"/>
      <c r="J24" s="115"/>
      <c r="K24" s="112"/>
      <c r="L24" s="264" t="s">
        <v>163</v>
      </c>
      <c r="M24" s="594" t="s">
        <v>162</v>
      </c>
      <c r="N24" s="144"/>
      <c r="O24" s="118"/>
      <c r="P24" s="112"/>
      <c r="Q24" s="120"/>
      <c r="R24" s="264" t="s">
        <v>163</v>
      </c>
      <c r="S24" s="294" t="s">
        <v>160</v>
      </c>
      <c r="T24" s="198"/>
      <c r="U24" s="120"/>
      <c r="V24" s="120"/>
      <c r="W24" s="120"/>
      <c r="X24" s="209"/>
      <c r="Y24" s="291" t="s">
        <v>161</v>
      </c>
      <c r="Z24" s="198"/>
      <c r="AA24" s="120"/>
      <c r="AB24" s="6"/>
      <c r="AF24" s="604"/>
      <c r="AG24" s="285" t="s">
        <v>145</v>
      </c>
      <c r="AH24" s="364" t="s">
        <v>166</v>
      </c>
      <c r="AI24" s="248" t="s">
        <v>146</v>
      </c>
      <c r="AJ24" s="256">
        <v>1</v>
      </c>
      <c r="AK24" s="255">
        <v>8</v>
      </c>
    </row>
    <row r="25" spans="1:37" ht="15" customHeight="1">
      <c r="A25" s="180" t="s">
        <v>7</v>
      </c>
      <c r="B25" s="430"/>
      <c r="C25" s="395"/>
      <c r="D25" s="388"/>
      <c r="E25" s="388"/>
      <c r="F25" s="388"/>
      <c r="G25" s="428"/>
      <c r="H25" s="144"/>
      <c r="I25" s="115"/>
      <c r="J25" s="115"/>
      <c r="K25" s="112"/>
      <c r="L25" s="264" t="s">
        <v>174</v>
      </c>
      <c r="M25" s="595"/>
      <c r="N25" s="144"/>
      <c r="O25" s="118"/>
      <c r="P25" s="112"/>
      <c r="Q25" s="120"/>
      <c r="R25" s="264" t="s">
        <v>174</v>
      </c>
      <c r="S25" s="362" t="s">
        <v>162</v>
      </c>
      <c r="T25" s="198"/>
      <c r="U25" s="120"/>
      <c r="V25" s="120"/>
      <c r="W25" s="120"/>
      <c r="X25" s="209"/>
      <c r="Y25" s="305" t="s">
        <v>183</v>
      </c>
      <c r="Z25" s="198"/>
      <c r="AA25" s="120"/>
      <c r="AB25" s="6"/>
      <c r="AF25" s="602" t="s">
        <v>147</v>
      </c>
      <c r="AG25" s="285" t="s">
        <v>148</v>
      </c>
      <c r="AH25" s="365" t="s">
        <v>167</v>
      </c>
      <c r="AI25" s="248" t="s">
        <v>149</v>
      </c>
      <c r="AJ25" s="256">
        <v>2</v>
      </c>
      <c r="AK25" s="255">
        <v>16</v>
      </c>
    </row>
    <row r="26" spans="1:37" ht="12.75" customHeight="1">
      <c r="A26" s="180" t="s">
        <v>8</v>
      </c>
      <c r="B26" s="420"/>
      <c r="C26" s="388"/>
      <c r="D26" s="388"/>
      <c r="E26" s="388"/>
      <c r="F26" s="388"/>
      <c r="G26" s="428"/>
      <c r="H26" s="144"/>
      <c r="I26" s="115"/>
      <c r="J26" s="115"/>
      <c r="K26" s="112"/>
      <c r="L26" s="264" t="s">
        <v>163</v>
      </c>
      <c r="M26" s="362" t="s">
        <v>162</v>
      </c>
      <c r="N26" s="144"/>
      <c r="O26" s="118"/>
      <c r="P26" s="121"/>
      <c r="Q26" s="120"/>
      <c r="R26" s="264" t="s">
        <v>163</v>
      </c>
      <c r="S26" s="362" t="s">
        <v>162</v>
      </c>
      <c r="T26" s="198"/>
      <c r="U26" s="120"/>
      <c r="V26" s="120"/>
      <c r="W26" s="120"/>
      <c r="X26" s="209"/>
      <c r="Y26" s="291" t="s">
        <v>161</v>
      </c>
      <c r="Z26" s="198"/>
      <c r="AA26" s="120"/>
      <c r="AB26" s="6"/>
      <c r="AF26" s="603"/>
      <c r="AG26" s="285" t="s">
        <v>150</v>
      </c>
      <c r="AH26" s="366" t="s">
        <v>168</v>
      </c>
      <c r="AI26" s="248" t="s">
        <v>231</v>
      </c>
      <c r="AJ26" s="256">
        <v>3</v>
      </c>
      <c r="AK26" s="255">
        <v>24</v>
      </c>
    </row>
    <row r="27" spans="1:37" ht="12.75" customHeight="1">
      <c r="A27" s="180" t="s">
        <v>9</v>
      </c>
      <c r="B27" s="420"/>
      <c r="C27" s="388"/>
      <c r="D27" s="388"/>
      <c r="E27" s="388"/>
      <c r="F27" s="388"/>
      <c r="G27" s="428"/>
      <c r="H27" s="144"/>
      <c r="I27" s="115"/>
      <c r="J27" s="115"/>
      <c r="K27" s="112"/>
      <c r="L27" s="224"/>
      <c r="M27" s="219"/>
      <c r="N27" s="144"/>
      <c r="O27" s="118"/>
      <c r="P27" s="112"/>
      <c r="Q27" s="120"/>
      <c r="R27" s="210"/>
      <c r="S27" s="362" t="s">
        <v>162</v>
      </c>
      <c r="T27" s="198"/>
      <c r="U27" s="120"/>
      <c r="V27" s="120"/>
      <c r="W27" s="120"/>
      <c r="X27" s="209"/>
      <c r="Y27" s="230"/>
      <c r="Z27" s="198"/>
      <c r="AA27" s="120"/>
      <c r="AB27" s="6"/>
      <c r="AF27" s="604"/>
      <c r="AG27" s="285" t="s">
        <v>151</v>
      </c>
      <c r="AH27" s="257" t="s">
        <v>169</v>
      </c>
      <c r="AI27" s="249" t="s">
        <v>198</v>
      </c>
      <c r="AJ27" s="256">
        <v>4</v>
      </c>
      <c r="AK27" s="255">
        <v>32</v>
      </c>
    </row>
    <row r="28" spans="1:28" ht="12.75">
      <c r="A28" s="180" t="s">
        <v>15</v>
      </c>
      <c r="B28" s="420"/>
      <c r="C28" s="388"/>
      <c r="D28" s="388"/>
      <c r="E28" s="388"/>
      <c r="F28" s="388"/>
      <c r="G28" s="431"/>
      <c r="H28" s="225"/>
      <c r="I28" s="115"/>
      <c r="J28" s="115"/>
      <c r="K28" s="112"/>
      <c r="L28" s="205"/>
      <c r="M28" s="123"/>
      <c r="N28" s="225"/>
      <c r="O28" s="112"/>
      <c r="P28" s="115"/>
      <c r="Q28" s="120"/>
      <c r="R28" s="209"/>
      <c r="S28" s="113"/>
      <c r="T28" s="220"/>
      <c r="U28" s="120"/>
      <c r="V28" s="120"/>
      <c r="W28" s="120"/>
      <c r="X28" s="209"/>
      <c r="Y28" s="146"/>
      <c r="Z28" s="309" t="s">
        <v>160</v>
      </c>
      <c r="AA28" s="120"/>
      <c r="AB28" s="6"/>
    </row>
    <row r="29" spans="1:28" ht="12.75">
      <c r="A29" s="180" t="s">
        <v>10</v>
      </c>
      <c r="B29" s="420"/>
      <c r="C29" s="388"/>
      <c r="D29" s="388"/>
      <c r="E29" s="388"/>
      <c r="F29" s="387"/>
      <c r="G29" s="431"/>
      <c r="H29" s="225"/>
      <c r="I29" s="122"/>
      <c r="J29" s="258" t="s">
        <v>153</v>
      </c>
      <c r="K29" s="112"/>
      <c r="L29" s="259" t="s">
        <v>154</v>
      </c>
      <c r="M29" s="123"/>
      <c r="N29" s="66" t="s">
        <v>27</v>
      </c>
      <c r="O29" s="118"/>
      <c r="P29" s="258" t="s">
        <v>153</v>
      </c>
      <c r="Q29" s="120"/>
      <c r="R29" s="66" t="s">
        <v>27</v>
      </c>
      <c r="S29" s="123"/>
      <c r="T29" s="259" t="s">
        <v>154</v>
      </c>
      <c r="U29" s="120"/>
      <c r="V29" s="258" t="s">
        <v>153</v>
      </c>
      <c r="W29" s="120"/>
      <c r="X29" s="263" t="s">
        <v>159</v>
      </c>
      <c r="Y29" s="146"/>
      <c r="Z29" s="309" t="s">
        <v>187</v>
      </c>
      <c r="AA29" s="120"/>
      <c r="AB29" s="6"/>
    </row>
    <row r="30" spans="1:28" ht="12.75">
      <c r="A30" s="180" t="s">
        <v>11</v>
      </c>
      <c r="B30" s="420"/>
      <c r="C30" s="388"/>
      <c r="D30" s="388"/>
      <c r="E30" s="388"/>
      <c r="F30" s="387"/>
      <c r="G30" s="428"/>
      <c r="H30" s="225"/>
      <c r="I30" s="122"/>
      <c r="J30" s="279" t="s">
        <v>173</v>
      </c>
      <c r="K30" s="116"/>
      <c r="L30" s="259" t="s">
        <v>174</v>
      </c>
      <c r="M30" s="123"/>
      <c r="N30" s="588" t="s">
        <v>113</v>
      </c>
      <c r="O30" s="118"/>
      <c r="P30" s="258" t="s">
        <v>175</v>
      </c>
      <c r="Q30" s="146"/>
      <c r="R30" s="590" t="s">
        <v>113</v>
      </c>
      <c r="S30" s="123"/>
      <c r="T30" s="259" t="s">
        <v>154</v>
      </c>
      <c r="U30" s="120"/>
      <c r="V30" s="279" t="s">
        <v>173</v>
      </c>
      <c r="W30" s="120"/>
      <c r="X30" s="263" t="s">
        <v>113</v>
      </c>
      <c r="Y30" s="146"/>
      <c r="Z30" s="310" t="s">
        <v>155</v>
      </c>
      <c r="AA30" s="120"/>
      <c r="AB30" s="6"/>
    </row>
    <row r="31" spans="1:28" ht="12.75">
      <c r="A31" s="180" t="s">
        <v>12</v>
      </c>
      <c r="B31" s="420"/>
      <c r="C31" s="388"/>
      <c r="D31" s="388"/>
      <c r="E31" s="396"/>
      <c r="F31" s="388"/>
      <c r="G31" s="432"/>
      <c r="H31" s="225"/>
      <c r="I31" s="115"/>
      <c r="J31" s="259" t="s">
        <v>154</v>
      </c>
      <c r="K31" s="126"/>
      <c r="L31" s="205"/>
      <c r="M31" s="123"/>
      <c r="N31" s="589"/>
      <c r="O31" s="118"/>
      <c r="P31" s="118"/>
      <c r="Q31" s="146"/>
      <c r="R31" s="591"/>
      <c r="S31" s="123"/>
      <c r="T31" s="259" t="s">
        <v>176</v>
      </c>
      <c r="U31" s="120"/>
      <c r="V31" s="259" t="s">
        <v>154</v>
      </c>
      <c r="W31" s="120"/>
      <c r="X31" s="264" t="s">
        <v>163</v>
      </c>
      <c r="Y31" s="146"/>
      <c r="Z31" s="310" t="s">
        <v>188</v>
      </c>
      <c r="AA31" s="120"/>
      <c r="AB31" s="6"/>
    </row>
    <row r="32" spans="1:28" ht="12.75">
      <c r="A32" s="180" t="s">
        <v>13</v>
      </c>
      <c r="B32" s="420"/>
      <c r="C32" s="388"/>
      <c r="D32" s="388"/>
      <c r="E32" s="388"/>
      <c r="F32" s="388"/>
      <c r="G32" s="432"/>
      <c r="H32" s="392" t="s">
        <v>160</v>
      </c>
      <c r="I32" s="115"/>
      <c r="J32" s="280" t="s">
        <v>173</v>
      </c>
      <c r="K32" s="126"/>
      <c r="L32" s="290" t="s">
        <v>160</v>
      </c>
      <c r="M32" s="123"/>
      <c r="N32" s="66" t="s">
        <v>27</v>
      </c>
      <c r="O32" s="118"/>
      <c r="P32" s="118"/>
      <c r="Q32" s="120"/>
      <c r="R32" s="66" t="s">
        <v>27</v>
      </c>
      <c r="S32" s="123"/>
      <c r="T32" s="220"/>
      <c r="U32" s="120"/>
      <c r="V32" s="280" t="s">
        <v>173</v>
      </c>
      <c r="W32" s="120"/>
      <c r="X32" s="264" t="s">
        <v>174</v>
      </c>
      <c r="Y32" s="146"/>
      <c r="Z32" s="311" t="s">
        <v>158</v>
      </c>
      <c r="AA32" s="120"/>
      <c r="AB32" s="6"/>
    </row>
    <row r="33" spans="1:38" ht="13.5" thickBot="1">
      <c r="A33" s="181" t="s">
        <v>16</v>
      </c>
      <c r="B33" s="421"/>
      <c r="C33" s="408"/>
      <c r="D33" s="433"/>
      <c r="E33" s="433"/>
      <c r="F33" s="433"/>
      <c r="G33" s="434"/>
      <c r="H33" s="393" t="s">
        <v>176</v>
      </c>
      <c r="I33" s="129"/>
      <c r="J33" s="129"/>
      <c r="K33" s="130"/>
      <c r="L33" s="293" t="s">
        <v>176</v>
      </c>
      <c r="M33" s="132"/>
      <c r="N33" s="228"/>
      <c r="O33" s="133"/>
      <c r="P33" s="129"/>
      <c r="Q33" s="135"/>
      <c r="R33" s="211"/>
      <c r="S33" s="132"/>
      <c r="T33" s="211"/>
      <c r="U33" s="135"/>
      <c r="V33" s="135"/>
      <c r="W33" s="135"/>
      <c r="X33" s="264" t="s">
        <v>163</v>
      </c>
      <c r="Y33" s="134"/>
      <c r="Z33" s="308" t="s">
        <v>188</v>
      </c>
      <c r="AA33" s="135"/>
      <c r="AB33" s="6"/>
      <c r="AF33" s="14"/>
      <c r="AG33" s="6"/>
      <c r="AH33" s="6"/>
      <c r="AI33" s="8"/>
      <c r="AJ33" s="6"/>
      <c r="AK33" s="6"/>
      <c r="AL33" s="1"/>
    </row>
    <row r="34" spans="32:38" ht="12.75" customHeight="1">
      <c r="AF34" s="14"/>
      <c r="AG34" s="6"/>
      <c r="AH34" s="6"/>
      <c r="AI34" s="8"/>
      <c r="AJ34" s="6"/>
      <c r="AK34" s="6"/>
      <c r="AL34" s="1"/>
    </row>
    <row r="35" ht="12" thickBot="1"/>
    <row r="36" spans="1:26" ht="15.75">
      <c r="A36" s="438" t="s">
        <v>170</v>
      </c>
      <c r="B36" s="267" t="s">
        <v>94</v>
      </c>
      <c r="C36" s="267" t="s">
        <v>89</v>
      </c>
      <c r="D36" s="267" t="s">
        <v>90</v>
      </c>
      <c r="E36" s="267" t="s">
        <v>91</v>
      </c>
      <c r="F36" s="269" t="s">
        <v>92</v>
      </c>
      <c r="G36" s="267" t="s">
        <v>93</v>
      </c>
      <c r="H36" s="267" t="s">
        <v>94</v>
      </c>
      <c r="I36" s="267" t="s">
        <v>89</v>
      </c>
      <c r="J36" s="267" t="s">
        <v>90</v>
      </c>
      <c r="K36" s="267" t="s">
        <v>91</v>
      </c>
      <c r="L36" s="269" t="s">
        <v>92</v>
      </c>
      <c r="M36" s="267" t="s">
        <v>93</v>
      </c>
      <c r="N36" s="267" t="s">
        <v>94</v>
      </c>
      <c r="O36" s="267" t="s">
        <v>89</v>
      </c>
      <c r="P36" s="267" t="s">
        <v>90</v>
      </c>
      <c r="Q36" s="267" t="s">
        <v>91</v>
      </c>
      <c r="R36" s="269" t="s">
        <v>92</v>
      </c>
      <c r="S36" s="267" t="s">
        <v>93</v>
      </c>
      <c r="T36" s="267" t="s">
        <v>94</v>
      </c>
      <c r="U36" s="267" t="s">
        <v>89</v>
      </c>
      <c r="V36" s="267" t="s">
        <v>90</v>
      </c>
      <c r="W36" s="267" t="s">
        <v>91</v>
      </c>
      <c r="X36" s="269" t="s">
        <v>92</v>
      </c>
      <c r="Y36" s="267" t="s">
        <v>93</v>
      </c>
      <c r="Z36" s="267" t="s">
        <v>94</v>
      </c>
    </row>
    <row r="37" spans="1:26" ht="12">
      <c r="A37" s="234"/>
      <c r="B37" s="268">
        <v>1</v>
      </c>
      <c r="C37" s="268">
        <v>2</v>
      </c>
      <c r="D37" s="268">
        <v>3</v>
      </c>
      <c r="E37" s="271">
        <v>4</v>
      </c>
      <c r="F37" s="270">
        <v>6</v>
      </c>
      <c r="G37" s="268">
        <v>7</v>
      </c>
      <c r="H37" s="268">
        <v>8</v>
      </c>
      <c r="I37" s="268">
        <v>9</v>
      </c>
      <c r="J37" s="268">
        <v>10</v>
      </c>
      <c r="K37" s="271">
        <v>11</v>
      </c>
      <c r="L37" s="270">
        <v>13</v>
      </c>
      <c r="M37" s="268">
        <v>14</v>
      </c>
      <c r="N37" s="268">
        <v>15</v>
      </c>
      <c r="O37" s="268">
        <v>16</v>
      </c>
      <c r="P37" s="268">
        <v>17</v>
      </c>
      <c r="Q37" s="271">
        <v>18</v>
      </c>
      <c r="R37" s="270">
        <v>20</v>
      </c>
      <c r="S37" s="268">
        <v>21</v>
      </c>
      <c r="T37" s="268">
        <v>22</v>
      </c>
      <c r="U37" s="268">
        <v>23</v>
      </c>
      <c r="V37" s="268">
        <v>24</v>
      </c>
      <c r="W37" s="271">
        <v>25</v>
      </c>
      <c r="X37" s="270">
        <v>27</v>
      </c>
      <c r="Y37" s="268">
        <v>28</v>
      </c>
      <c r="Z37" s="268">
        <v>29</v>
      </c>
    </row>
    <row r="38" spans="1:26" ht="12.75">
      <c r="A38" s="180" t="s">
        <v>14</v>
      </c>
      <c r="B38" s="5"/>
      <c r="C38" s="5"/>
      <c r="D38" s="209"/>
      <c r="E38" s="230"/>
      <c r="F38" s="59"/>
      <c r="G38" s="5"/>
      <c r="H38" s="5"/>
      <c r="I38" s="5"/>
      <c r="J38" s="209"/>
      <c r="K38" s="230"/>
      <c r="L38" s="59"/>
      <c r="M38" s="5"/>
      <c r="N38" s="5"/>
      <c r="O38" s="5"/>
      <c r="P38" s="329"/>
      <c r="Q38" s="289" t="s">
        <v>155</v>
      </c>
      <c r="R38" s="59"/>
      <c r="S38" s="5"/>
      <c r="T38" s="5"/>
      <c r="U38" s="5"/>
      <c r="V38" s="329"/>
      <c r="W38" s="230"/>
      <c r="X38" s="59"/>
      <c r="Y38" s="5"/>
      <c r="Z38" s="40"/>
    </row>
    <row r="39" spans="1:26" ht="12.75">
      <c r="A39" s="180" t="s">
        <v>5</v>
      </c>
      <c r="B39" s="5"/>
      <c r="C39" s="5"/>
      <c r="D39" s="209"/>
      <c r="E39" s="292" t="s">
        <v>161</v>
      </c>
      <c r="F39" s="59"/>
      <c r="G39" s="5"/>
      <c r="H39" s="5"/>
      <c r="I39" s="5"/>
      <c r="J39" s="289" t="s">
        <v>155</v>
      </c>
      <c r="K39" s="262" t="s">
        <v>158</v>
      </c>
      <c r="L39" s="59"/>
      <c r="M39" s="5"/>
      <c r="N39" s="5"/>
      <c r="O39" s="5"/>
      <c r="P39" s="329"/>
      <c r="Q39" s="289" t="s">
        <v>155</v>
      </c>
      <c r="R39" s="59"/>
      <c r="S39" s="5"/>
      <c r="T39" s="5"/>
      <c r="U39" s="5"/>
      <c r="V39" s="329"/>
      <c r="W39" s="262" t="s">
        <v>158</v>
      </c>
      <c r="X39" s="59"/>
      <c r="Y39" s="5"/>
      <c r="Z39" s="40"/>
    </row>
    <row r="40" spans="1:26" ht="12.75">
      <c r="A40" s="180" t="s">
        <v>6</v>
      </c>
      <c r="B40" s="5"/>
      <c r="C40" s="5"/>
      <c r="D40" s="209"/>
      <c r="E40" s="292" t="s">
        <v>161</v>
      </c>
      <c r="F40" s="59"/>
      <c r="G40" s="5"/>
      <c r="H40" s="5"/>
      <c r="I40" s="5"/>
      <c r="J40" s="289" t="s">
        <v>176</v>
      </c>
      <c r="K40" s="262" t="s">
        <v>158</v>
      </c>
      <c r="L40" s="59"/>
      <c r="M40" s="5"/>
      <c r="N40" s="5"/>
      <c r="O40" s="5"/>
      <c r="P40" s="329"/>
      <c r="Q40" s="289" t="s">
        <v>155</v>
      </c>
      <c r="R40" s="59"/>
      <c r="S40" s="5"/>
      <c r="T40" s="5"/>
      <c r="U40" s="5"/>
      <c r="V40" s="329"/>
      <c r="W40" s="262" t="s">
        <v>158</v>
      </c>
      <c r="X40" s="59"/>
      <c r="Y40" s="5"/>
      <c r="Z40" s="40"/>
    </row>
    <row r="41" spans="1:26" ht="25.5">
      <c r="A41" s="180" t="s">
        <v>7</v>
      </c>
      <c r="B41" s="5"/>
      <c r="C41" s="5"/>
      <c r="D41" s="209"/>
      <c r="E41" s="306" t="s">
        <v>184</v>
      </c>
      <c r="F41" s="59"/>
      <c r="G41" s="5"/>
      <c r="H41" s="5"/>
      <c r="I41" s="5"/>
      <c r="J41" s="263" t="s">
        <v>159</v>
      </c>
      <c r="K41" s="307" t="s">
        <v>171</v>
      </c>
      <c r="L41" s="59"/>
      <c r="M41" s="5"/>
      <c r="N41" s="5"/>
      <c r="O41" s="5"/>
      <c r="P41" s="263" t="s">
        <v>159</v>
      </c>
      <c r="Q41" s="304" t="s">
        <v>181</v>
      </c>
      <c r="R41" s="59"/>
      <c r="S41" s="5"/>
      <c r="T41" s="5"/>
      <c r="U41" s="5"/>
      <c r="V41" s="263" t="s">
        <v>159</v>
      </c>
      <c r="W41" s="307" t="s">
        <v>171</v>
      </c>
      <c r="X41" s="59"/>
      <c r="Y41" s="5"/>
      <c r="Z41" s="40"/>
    </row>
    <row r="42" spans="1:26" ht="12.75">
      <c r="A42" s="180" t="s">
        <v>8</v>
      </c>
      <c r="B42" s="5"/>
      <c r="C42" s="5"/>
      <c r="D42" s="209"/>
      <c r="E42" s="292" t="s">
        <v>161</v>
      </c>
      <c r="F42" s="59"/>
      <c r="G42" s="5"/>
      <c r="H42" s="5"/>
      <c r="I42" s="5"/>
      <c r="J42" s="263" t="s">
        <v>176</v>
      </c>
      <c r="K42" s="262" t="s">
        <v>158</v>
      </c>
      <c r="L42" s="59"/>
      <c r="M42" s="5"/>
      <c r="N42" s="5"/>
      <c r="O42" s="5"/>
      <c r="P42" s="263" t="s">
        <v>176</v>
      </c>
      <c r="Q42" s="230"/>
      <c r="R42" s="59"/>
      <c r="S42" s="5"/>
      <c r="T42" s="5"/>
      <c r="U42" s="5"/>
      <c r="V42" s="263" t="s">
        <v>176</v>
      </c>
      <c r="W42" s="262" t="s">
        <v>158</v>
      </c>
      <c r="X42" s="59"/>
      <c r="Y42" s="5"/>
      <c r="Z42" s="40"/>
    </row>
    <row r="43" spans="1:26" ht="12">
      <c r="A43" s="180" t="s">
        <v>9</v>
      </c>
      <c r="B43" s="5"/>
      <c r="C43" s="5"/>
      <c r="D43" s="209"/>
      <c r="E43" s="230"/>
      <c r="F43" s="59"/>
      <c r="G43" s="5"/>
      <c r="H43" s="5"/>
      <c r="I43" s="5"/>
      <c r="J43" s="209"/>
      <c r="K43" s="230"/>
      <c r="L43" s="59"/>
      <c r="M43" s="5"/>
      <c r="N43" s="5"/>
      <c r="O43" s="5"/>
      <c r="P43" s="209"/>
      <c r="Q43" s="230"/>
      <c r="R43" s="59"/>
      <c r="S43" s="5"/>
      <c r="T43" s="5"/>
      <c r="U43" s="5"/>
      <c r="V43" s="209"/>
      <c r="W43" s="230"/>
      <c r="X43" s="59"/>
      <c r="Y43" s="5"/>
      <c r="Z43" s="40"/>
    </row>
    <row r="44" spans="1:38" s="1" customFormat="1" ht="13.5" customHeight="1">
      <c r="A44" s="180" t="s">
        <v>15</v>
      </c>
      <c r="B44" s="5"/>
      <c r="C44" s="5"/>
      <c r="D44" s="274" t="s">
        <v>42</v>
      </c>
      <c r="E44" s="40"/>
      <c r="F44" s="274" t="s">
        <v>42</v>
      </c>
      <c r="G44" s="5"/>
      <c r="H44" s="5"/>
      <c r="I44" s="5"/>
      <c r="J44" s="256" t="s">
        <v>164</v>
      </c>
      <c r="K44" s="40"/>
      <c r="L44" s="274" t="s">
        <v>42</v>
      </c>
      <c r="M44" s="5"/>
      <c r="N44" s="5"/>
      <c r="O44" s="5"/>
      <c r="P44" s="274" t="s">
        <v>42</v>
      </c>
      <c r="Q44" s="40"/>
      <c r="R44" s="274" t="s">
        <v>42</v>
      </c>
      <c r="S44" s="5"/>
      <c r="T44" s="5"/>
      <c r="U44" s="5"/>
      <c r="V44" s="274" t="s">
        <v>42</v>
      </c>
      <c r="W44" s="40"/>
      <c r="X44" s="274" t="s">
        <v>42</v>
      </c>
      <c r="Y44" s="5"/>
      <c r="Z44" s="40"/>
      <c r="AA44" s="6"/>
      <c r="AB44" s="6"/>
      <c r="AC44" s="6"/>
      <c r="AD44" s="2"/>
      <c r="AF44" s="107"/>
      <c r="AG44" s="107"/>
      <c r="AH44" s="107"/>
      <c r="AI44" s="107"/>
      <c r="AJ44" s="107"/>
      <c r="AK44" s="107"/>
      <c r="AL44" s="107"/>
    </row>
    <row r="45" spans="1:38" s="1" customFormat="1" ht="13.5" customHeight="1">
      <c r="A45" s="180" t="s">
        <v>10</v>
      </c>
      <c r="B45" s="258" t="s">
        <v>153</v>
      </c>
      <c r="C45" s="5"/>
      <c r="D45" s="274" t="s">
        <v>174</v>
      </c>
      <c r="E45" s="40"/>
      <c r="F45" s="274" t="s">
        <v>176</v>
      </c>
      <c r="G45" s="5"/>
      <c r="H45" s="258" t="s">
        <v>153</v>
      </c>
      <c r="I45" s="5"/>
      <c r="J45" s="256" t="s">
        <v>164</v>
      </c>
      <c r="K45" s="40"/>
      <c r="L45" s="274" t="s">
        <v>176</v>
      </c>
      <c r="M45" s="5"/>
      <c r="N45" s="258" t="s">
        <v>153</v>
      </c>
      <c r="O45" s="5"/>
      <c r="P45" s="274" t="s">
        <v>174</v>
      </c>
      <c r="Q45" s="40"/>
      <c r="R45" s="274" t="s">
        <v>176</v>
      </c>
      <c r="S45" s="5"/>
      <c r="T45" s="258" t="s">
        <v>153</v>
      </c>
      <c r="U45" s="5"/>
      <c r="V45" s="274" t="s">
        <v>174</v>
      </c>
      <c r="W45" s="40"/>
      <c r="X45" s="274" t="s">
        <v>176</v>
      </c>
      <c r="Y45" s="5"/>
      <c r="Z45" s="258" t="s">
        <v>153</v>
      </c>
      <c r="AA45" s="6"/>
      <c r="AB45" s="6"/>
      <c r="AC45" s="6"/>
      <c r="AD45" s="2"/>
      <c r="AF45" s="107"/>
      <c r="AG45" s="107"/>
      <c r="AH45" s="107"/>
      <c r="AI45" s="107"/>
      <c r="AJ45" s="107"/>
      <c r="AK45" s="107"/>
      <c r="AL45" s="107"/>
    </row>
    <row r="46" spans="1:26" ht="12.75">
      <c r="A46" s="180" t="s">
        <v>11</v>
      </c>
      <c r="B46" s="279" t="s">
        <v>173</v>
      </c>
      <c r="C46" s="5"/>
      <c r="D46" s="262" t="s">
        <v>158</v>
      </c>
      <c r="E46" s="40"/>
      <c r="F46" s="259" t="s">
        <v>154</v>
      </c>
      <c r="G46" s="5"/>
      <c r="H46" s="258" t="s">
        <v>176</v>
      </c>
      <c r="I46" s="5"/>
      <c r="J46" s="70" t="s">
        <v>20</v>
      </c>
      <c r="K46" s="40"/>
      <c r="L46" s="289" t="s">
        <v>155</v>
      </c>
      <c r="M46" s="5"/>
      <c r="N46" s="279" t="s">
        <v>173</v>
      </c>
      <c r="O46" s="5"/>
      <c r="P46" s="70" t="s">
        <v>20</v>
      </c>
      <c r="Q46" s="40"/>
      <c r="R46" s="70" t="s">
        <v>20</v>
      </c>
      <c r="S46" s="5"/>
      <c r="T46" s="279" t="s">
        <v>173</v>
      </c>
      <c r="U46" s="5"/>
      <c r="V46" s="70" t="s">
        <v>20</v>
      </c>
      <c r="W46" s="40"/>
      <c r="X46" s="262" t="s">
        <v>158</v>
      </c>
      <c r="Y46" s="5"/>
      <c r="Z46" s="279" t="s">
        <v>173</v>
      </c>
    </row>
    <row r="47" spans="1:26" ht="13.5" thickBot="1">
      <c r="A47" s="180" t="s">
        <v>12</v>
      </c>
      <c r="B47" s="259" t="s">
        <v>154</v>
      </c>
      <c r="C47" s="5"/>
      <c r="D47" s="262" t="s">
        <v>176</v>
      </c>
      <c r="E47" s="40"/>
      <c r="F47" s="259" t="s">
        <v>154</v>
      </c>
      <c r="G47" s="5"/>
      <c r="H47" s="289" t="s">
        <v>155</v>
      </c>
      <c r="I47" s="5"/>
      <c r="J47" s="70" t="s">
        <v>174</v>
      </c>
      <c r="K47" s="40"/>
      <c r="L47" s="296" t="s">
        <v>176</v>
      </c>
      <c r="M47" s="5"/>
      <c r="N47" s="259" t="s">
        <v>154</v>
      </c>
      <c r="O47" s="5"/>
      <c r="P47" s="70" t="s">
        <v>174</v>
      </c>
      <c r="Q47" s="40"/>
      <c r="R47" s="70" t="s">
        <v>174</v>
      </c>
      <c r="S47" s="5"/>
      <c r="T47" s="259" t="s">
        <v>154</v>
      </c>
      <c r="U47" s="5"/>
      <c r="V47" s="70" t="s">
        <v>174</v>
      </c>
      <c r="W47" s="40"/>
      <c r="X47" s="262" t="s">
        <v>158</v>
      </c>
      <c r="Y47" s="5"/>
      <c r="Z47" s="259" t="s">
        <v>154</v>
      </c>
    </row>
    <row r="48" spans="1:26" ht="12.75">
      <c r="A48" s="180" t="s">
        <v>13</v>
      </c>
      <c r="B48" s="280" t="s">
        <v>173</v>
      </c>
      <c r="C48" s="5"/>
      <c r="D48" s="256" t="s">
        <v>164</v>
      </c>
      <c r="E48" s="40"/>
      <c r="F48" s="289" t="s">
        <v>155</v>
      </c>
      <c r="G48" s="5"/>
      <c r="H48" s="289" t="s">
        <v>176</v>
      </c>
      <c r="I48" s="5"/>
      <c r="J48" s="209"/>
      <c r="K48" s="313"/>
      <c r="L48" s="330"/>
      <c r="M48" s="5"/>
      <c r="N48" s="280" t="s">
        <v>173</v>
      </c>
      <c r="O48" s="5"/>
      <c r="P48" s="256" t="s">
        <v>164</v>
      </c>
      <c r="Q48" s="40"/>
      <c r="R48" s="262" t="s">
        <v>158</v>
      </c>
      <c r="S48" s="5"/>
      <c r="T48" s="280" t="s">
        <v>173</v>
      </c>
      <c r="U48" s="5"/>
      <c r="V48" s="256" t="s">
        <v>164</v>
      </c>
      <c r="W48" s="40"/>
      <c r="X48" s="262" t="s">
        <v>176</v>
      </c>
      <c r="Y48" s="5"/>
      <c r="Z48" s="280" t="s">
        <v>173</v>
      </c>
    </row>
    <row r="49" spans="1:26" ht="13.5" thickBot="1">
      <c r="A49" s="181" t="s">
        <v>16</v>
      </c>
      <c r="B49" s="76"/>
      <c r="C49" s="76"/>
      <c r="D49" s="295" t="s">
        <v>174</v>
      </c>
      <c r="E49" s="134"/>
      <c r="F49" s="296" t="s">
        <v>176</v>
      </c>
      <c r="G49" s="76"/>
      <c r="H49" s="76"/>
      <c r="I49" s="76"/>
      <c r="J49" s="211"/>
      <c r="K49" s="314"/>
      <c r="L49" s="211"/>
      <c r="M49" s="76"/>
      <c r="N49" s="76"/>
      <c r="O49" s="76"/>
      <c r="P49" s="295" t="s">
        <v>176</v>
      </c>
      <c r="Q49" s="134"/>
      <c r="R49" s="297" t="s">
        <v>185</v>
      </c>
      <c r="S49" s="76"/>
      <c r="T49" s="211"/>
      <c r="U49" s="76"/>
      <c r="V49" s="295" t="s">
        <v>176</v>
      </c>
      <c r="W49" s="134"/>
      <c r="X49" s="297" t="s">
        <v>158</v>
      </c>
      <c r="Y49" s="76"/>
      <c r="Z49" s="134"/>
    </row>
    <row r="51" ht="12" thickBot="1"/>
    <row r="52" spans="1:28" ht="16.5" thickBot="1">
      <c r="A52" s="438" t="s">
        <v>189</v>
      </c>
      <c r="B52" s="317" t="s">
        <v>100</v>
      </c>
      <c r="C52" s="317" t="s">
        <v>90</v>
      </c>
      <c r="D52" s="317" t="s">
        <v>91</v>
      </c>
      <c r="E52" s="318" t="s">
        <v>92</v>
      </c>
      <c r="F52" s="317" t="s">
        <v>190</v>
      </c>
      <c r="G52" s="317" t="s">
        <v>191</v>
      </c>
      <c r="H52" s="317" t="s">
        <v>100</v>
      </c>
      <c r="I52" s="317" t="s">
        <v>90</v>
      </c>
      <c r="J52" s="317" t="s">
        <v>91</v>
      </c>
      <c r="K52" s="318" t="s">
        <v>92</v>
      </c>
      <c r="L52" s="317" t="s">
        <v>190</v>
      </c>
      <c r="M52" s="317" t="s">
        <v>191</v>
      </c>
      <c r="N52" s="317" t="s">
        <v>100</v>
      </c>
      <c r="O52" s="317" t="s">
        <v>90</v>
      </c>
      <c r="P52" s="317" t="s">
        <v>91</v>
      </c>
      <c r="Q52" s="318" t="s">
        <v>92</v>
      </c>
      <c r="R52" s="317" t="s">
        <v>190</v>
      </c>
      <c r="S52" s="317" t="s">
        <v>191</v>
      </c>
      <c r="T52" s="317" t="s">
        <v>100</v>
      </c>
      <c r="U52" s="317" t="s">
        <v>90</v>
      </c>
      <c r="V52" s="317" t="s">
        <v>91</v>
      </c>
      <c r="W52" s="318" t="s">
        <v>92</v>
      </c>
      <c r="X52" s="317" t="s">
        <v>190</v>
      </c>
      <c r="Y52" s="317" t="s">
        <v>191</v>
      </c>
      <c r="Z52" s="317" t="s">
        <v>100</v>
      </c>
      <c r="AA52" s="317" t="s">
        <v>90</v>
      </c>
      <c r="AB52" s="317" t="s">
        <v>91</v>
      </c>
    </row>
    <row r="53" spans="1:28" ht="12">
      <c r="A53" s="234"/>
      <c r="B53" s="316">
        <v>1</v>
      </c>
      <c r="C53" s="316">
        <v>2</v>
      </c>
      <c r="D53" s="320">
        <v>3</v>
      </c>
      <c r="E53" s="319">
        <v>5</v>
      </c>
      <c r="F53" s="316">
        <v>6</v>
      </c>
      <c r="G53" s="316">
        <v>7</v>
      </c>
      <c r="H53" s="316">
        <v>8</v>
      </c>
      <c r="I53" s="316">
        <v>9</v>
      </c>
      <c r="J53" s="320">
        <v>10</v>
      </c>
      <c r="K53" s="319">
        <v>12</v>
      </c>
      <c r="L53" s="316">
        <v>13</v>
      </c>
      <c r="M53" s="316">
        <v>14</v>
      </c>
      <c r="N53" s="316">
        <v>15</v>
      </c>
      <c r="O53" s="316">
        <v>16</v>
      </c>
      <c r="P53" s="320">
        <v>17</v>
      </c>
      <c r="Q53" s="319">
        <v>19</v>
      </c>
      <c r="R53" s="316">
        <v>20</v>
      </c>
      <c r="S53" s="316">
        <v>21</v>
      </c>
      <c r="T53" s="316">
        <v>22</v>
      </c>
      <c r="U53" s="316">
        <v>23</v>
      </c>
      <c r="V53" s="320">
        <v>24</v>
      </c>
      <c r="W53" s="319">
        <v>26</v>
      </c>
      <c r="X53" s="316">
        <v>27</v>
      </c>
      <c r="Y53" s="316">
        <v>28</v>
      </c>
      <c r="Z53" s="316">
        <v>29</v>
      </c>
      <c r="AA53" s="316">
        <v>30</v>
      </c>
      <c r="AB53" s="320">
        <v>31</v>
      </c>
    </row>
    <row r="54" spans="1:28" ht="12">
      <c r="A54" s="180" t="s">
        <v>14</v>
      </c>
      <c r="B54" s="5"/>
      <c r="C54" s="209"/>
      <c r="D54" s="230"/>
      <c r="E54" s="59"/>
      <c r="F54" s="5"/>
      <c r="G54" s="5"/>
      <c r="H54" s="5"/>
      <c r="I54" s="209"/>
      <c r="J54" s="209"/>
      <c r="K54" s="59"/>
      <c r="L54" s="5"/>
      <c r="M54" s="5"/>
      <c r="N54" s="5"/>
      <c r="O54" s="209"/>
      <c r="P54" s="230"/>
      <c r="Q54" s="59"/>
      <c r="R54" s="5"/>
      <c r="S54" s="5"/>
      <c r="T54" s="5"/>
      <c r="U54" s="209"/>
      <c r="V54" s="230"/>
      <c r="W54" s="59"/>
      <c r="X54" s="5"/>
      <c r="Y54" s="5"/>
      <c r="Z54" s="5"/>
      <c r="AA54" s="209"/>
      <c r="AB54" s="230"/>
    </row>
    <row r="55" spans="1:28" ht="12.75">
      <c r="A55" s="180" t="s">
        <v>5</v>
      </c>
      <c r="B55" s="5"/>
      <c r="C55" s="209"/>
      <c r="D55" s="230"/>
      <c r="E55" s="59"/>
      <c r="F55" s="5"/>
      <c r="G55" s="5"/>
      <c r="H55" s="5"/>
      <c r="I55" s="209"/>
      <c r="J55" s="265" t="s">
        <v>157</v>
      </c>
      <c r="K55" s="59"/>
      <c r="L55" s="5"/>
      <c r="M55" s="5"/>
      <c r="N55" s="5"/>
      <c r="O55" s="209"/>
      <c r="P55" s="230"/>
      <c r="Q55" s="59"/>
      <c r="R55" s="5"/>
      <c r="S55" s="5"/>
      <c r="T55" s="5"/>
      <c r="U55" s="209"/>
      <c r="V55" s="265" t="s">
        <v>157</v>
      </c>
      <c r="W55" s="59"/>
      <c r="X55" s="5"/>
      <c r="Y55" s="5"/>
      <c r="Z55" s="5"/>
      <c r="AA55" s="209"/>
      <c r="AB55" s="230"/>
    </row>
    <row r="56" spans="1:28" ht="12">
      <c r="A56" s="180" t="s">
        <v>6</v>
      </c>
      <c r="B56" s="5"/>
      <c r="C56" s="209"/>
      <c r="D56" s="230"/>
      <c r="E56" s="59"/>
      <c r="F56" s="5"/>
      <c r="G56" s="5"/>
      <c r="H56" s="5"/>
      <c r="I56" s="209"/>
      <c r="J56" s="592" t="s">
        <v>208</v>
      </c>
      <c r="K56" s="59"/>
      <c r="L56" s="5"/>
      <c r="M56" s="5"/>
      <c r="N56" s="5"/>
      <c r="O56" s="209"/>
      <c r="P56" s="230"/>
      <c r="Q56" s="59"/>
      <c r="R56" s="5"/>
      <c r="S56" s="5"/>
      <c r="T56" s="5"/>
      <c r="U56" s="209"/>
      <c r="V56" s="592" t="s">
        <v>208</v>
      </c>
      <c r="W56" s="59"/>
      <c r="X56" s="5"/>
      <c r="Y56" s="5"/>
      <c r="Z56" s="5"/>
      <c r="AA56" s="209"/>
      <c r="AB56" s="230"/>
    </row>
    <row r="57" spans="1:28" ht="12.75">
      <c r="A57" s="180" t="s">
        <v>7</v>
      </c>
      <c r="B57" s="5"/>
      <c r="C57" s="209"/>
      <c r="D57" s="230"/>
      <c r="E57" s="59"/>
      <c r="F57" s="5"/>
      <c r="G57" s="5"/>
      <c r="H57" s="5"/>
      <c r="I57" s="209"/>
      <c r="J57" s="593"/>
      <c r="K57" s="59"/>
      <c r="L57" s="5"/>
      <c r="M57" s="5"/>
      <c r="N57" s="5"/>
      <c r="O57" s="209"/>
      <c r="P57" s="230"/>
      <c r="Q57" s="59"/>
      <c r="R57" s="5"/>
      <c r="S57" s="5"/>
      <c r="T57" s="5"/>
      <c r="U57" s="257" t="s">
        <v>169</v>
      </c>
      <c r="V57" s="593"/>
      <c r="W57" s="59"/>
      <c r="X57" s="5"/>
      <c r="Y57" s="5"/>
      <c r="Z57" s="5"/>
      <c r="AA57" s="257" t="s">
        <v>169</v>
      </c>
      <c r="AB57" s="230"/>
    </row>
    <row r="58" spans="1:28" ht="12.75">
      <c r="A58" s="180" t="s">
        <v>8</v>
      </c>
      <c r="B58" s="5"/>
      <c r="C58" s="209"/>
      <c r="D58" s="230"/>
      <c r="E58" s="59"/>
      <c r="F58" s="5"/>
      <c r="G58" s="5"/>
      <c r="H58" s="5"/>
      <c r="I58" s="209"/>
      <c r="J58" s="260" t="s">
        <v>156</v>
      </c>
      <c r="K58" s="59"/>
      <c r="L58" s="5"/>
      <c r="M58" s="5"/>
      <c r="N58" s="5"/>
      <c r="O58" s="209"/>
      <c r="P58" s="230"/>
      <c r="Q58" s="59"/>
      <c r="R58" s="5"/>
      <c r="S58" s="5"/>
      <c r="T58" s="5"/>
      <c r="U58" s="331" t="s">
        <v>207</v>
      </c>
      <c r="V58" s="260" t="s">
        <v>156</v>
      </c>
      <c r="W58" s="59"/>
      <c r="X58" s="5"/>
      <c r="Y58" s="5"/>
      <c r="Z58" s="5"/>
      <c r="AA58" s="380" t="s">
        <v>207</v>
      </c>
      <c r="AB58" s="230"/>
    </row>
    <row r="59" spans="1:28" ht="12">
      <c r="A59" s="180" t="s">
        <v>9</v>
      </c>
      <c r="B59" s="5"/>
      <c r="C59" s="209"/>
      <c r="D59" s="230"/>
      <c r="E59" s="59"/>
      <c r="F59" s="5"/>
      <c r="G59" s="5"/>
      <c r="H59" s="5"/>
      <c r="I59" s="209"/>
      <c r="J59" s="230"/>
      <c r="K59" s="59"/>
      <c r="L59" s="5"/>
      <c r="M59" s="5"/>
      <c r="N59" s="5"/>
      <c r="O59" s="209"/>
      <c r="P59" s="230"/>
      <c r="Q59" s="59"/>
      <c r="R59" s="5"/>
      <c r="S59" s="5"/>
      <c r="T59" s="5"/>
      <c r="U59" s="209"/>
      <c r="V59" s="230"/>
      <c r="W59" s="59"/>
      <c r="X59" s="5"/>
      <c r="Y59" s="5"/>
      <c r="Z59" s="5"/>
      <c r="AA59" s="209"/>
      <c r="AB59" s="381"/>
    </row>
    <row r="60" spans="1:28" ht="12">
      <c r="A60" s="180" t="s">
        <v>15</v>
      </c>
      <c r="B60" s="5"/>
      <c r="C60" s="209"/>
      <c r="D60" s="40"/>
      <c r="E60" s="59"/>
      <c r="F60" s="5"/>
      <c r="G60" s="5"/>
      <c r="H60" s="5"/>
      <c r="I60" s="209"/>
      <c r="J60" s="40"/>
      <c r="K60" s="59"/>
      <c r="L60" s="5"/>
      <c r="M60" s="5"/>
      <c r="N60" s="5"/>
      <c r="O60" s="209"/>
      <c r="P60" s="40"/>
      <c r="Q60" s="59"/>
      <c r="R60" s="5"/>
      <c r="S60" s="5"/>
      <c r="T60" s="5"/>
      <c r="U60" s="209"/>
      <c r="V60" s="40"/>
      <c r="W60" s="59"/>
      <c r="X60" s="5"/>
      <c r="Y60" s="5"/>
      <c r="Z60" s="5"/>
      <c r="AA60" s="209"/>
      <c r="AB60" s="40"/>
    </row>
    <row r="61" spans="1:28" ht="12.75">
      <c r="A61" s="180" t="s">
        <v>10</v>
      </c>
      <c r="B61" s="5"/>
      <c r="C61" s="209"/>
      <c r="D61" s="40"/>
      <c r="E61" s="256" t="s">
        <v>164</v>
      </c>
      <c r="F61" s="5"/>
      <c r="G61" s="258" t="s">
        <v>153</v>
      </c>
      <c r="H61" s="5"/>
      <c r="I61" s="70" t="s">
        <v>20</v>
      </c>
      <c r="J61" s="40"/>
      <c r="K61" s="220"/>
      <c r="L61" s="5"/>
      <c r="M61" s="258" t="s">
        <v>153</v>
      </c>
      <c r="N61" s="5"/>
      <c r="O61" s="209"/>
      <c r="P61" s="40"/>
      <c r="Q61" s="257" t="s">
        <v>169</v>
      </c>
      <c r="R61" s="5"/>
      <c r="S61" s="5"/>
      <c r="T61" s="5"/>
      <c r="U61" s="209"/>
      <c r="V61" s="40"/>
      <c r="W61" s="257" t="s">
        <v>169</v>
      </c>
      <c r="X61" s="5"/>
      <c r="Y61" s="5"/>
      <c r="Z61" s="5"/>
      <c r="AA61" s="209"/>
      <c r="AB61" s="40"/>
    </row>
    <row r="62" spans="1:28" ht="12" customHeight="1">
      <c r="A62" s="180" t="s">
        <v>11</v>
      </c>
      <c r="B62" s="5"/>
      <c r="C62" s="209"/>
      <c r="D62" s="40"/>
      <c r="E62" s="70" t="s">
        <v>20</v>
      </c>
      <c r="F62" s="5"/>
      <c r="G62" s="258" t="s">
        <v>207</v>
      </c>
      <c r="H62" s="5"/>
      <c r="I62" s="70" t="s">
        <v>200</v>
      </c>
      <c r="J62" s="40"/>
      <c r="K62" s="220"/>
      <c r="L62" s="5"/>
      <c r="M62" s="258" t="s">
        <v>207</v>
      </c>
      <c r="N62" s="5"/>
      <c r="O62" s="209"/>
      <c r="P62" s="40"/>
      <c r="Q62" s="596" t="s">
        <v>213</v>
      </c>
      <c r="R62" s="5"/>
      <c r="S62" s="5"/>
      <c r="T62" s="5"/>
      <c r="U62" s="209"/>
      <c r="V62" s="40"/>
      <c r="W62" s="605" t="s">
        <v>238</v>
      </c>
      <c r="X62" s="5"/>
      <c r="Y62" s="5"/>
      <c r="Z62" s="5"/>
      <c r="AA62" s="209"/>
      <c r="AB62" s="40"/>
    </row>
    <row r="63" spans="1:28" ht="12" customHeight="1" thickBot="1">
      <c r="A63" s="180" t="s">
        <v>12</v>
      </c>
      <c r="B63" s="5"/>
      <c r="C63" s="209"/>
      <c r="D63" s="40"/>
      <c r="E63" s="70" t="s">
        <v>199</v>
      </c>
      <c r="F63" s="5"/>
      <c r="G63" s="5"/>
      <c r="H63" s="5"/>
      <c r="I63" s="209"/>
      <c r="J63" s="40"/>
      <c r="K63" s="220"/>
      <c r="L63" s="5"/>
      <c r="M63" s="5"/>
      <c r="N63" s="5"/>
      <c r="O63" s="209"/>
      <c r="P63" s="40"/>
      <c r="Q63" s="597"/>
      <c r="R63" s="5"/>
      <c r="S63" s="5"/>
      <c r="T63" s="5"/>
      <c r="U63" s="209"/>
      <c r="V63" s="40"/>
      <c r="W63" s="606"/>
      <c r="X63" s="5"/>
      <c r="Y63" s="5"/>
      <c r="Z63" s="5"/>
      <c r="AA63" s="209"/>
      <c r="AB63" s="40"/>
    </row>
    <row r="64" spans="1:28" ht="13.5" thickBot="1">
      <c r="A64" s="180" t="s">
        <v>13</v>
      </c>
      <c r="B64" s="5"/>
      <c r="C64" s="209"/>
      <c r="D64" s="40"/>
      <c r="E64" s="274" t="s">
        <v>42</v>
      </c>
      <c r="F64" s="5"/>
      <c r="G64" s="5"/>
      <c r="H64" s="5"/>
      <c r="I64" s="209"/>
      <c r="J64" s="40"/>
      <c r="K64" s="220"/>
      <c r="L64" s="5"/>
      <c r="M64" s="5"/>
      <c r="N64" s="5"/>
      <c r="O64" s="70" t="s">
        <v>20</v>
      </c>
      <c r="P64" s="40"/>
      <c r="Q64" s="371" t="s">
        <v>206</v>
      </c>
      <c r="R64" s="59"/>
      <c r="S64" s="5"/>
      <c r="T64" s="5"/>
      <c r="U64" s="209"/>
      <c r="V64" s="40"/>
      <c r="W64" s="70" t="s">
        <v>20</v>
      </c>
      <c r="X64" s="5"/>
      <c r="Y64" s="5"/>
      <c r="Z64" s="5"/>
      <c r="AA64" s="209"/>
      <c r="AB64" s="40"/>
    </row>
    <row r="65" spans="1:28" ht="12.75" thickBot="1">
      <c r="A65" s="181" t="s">
        <v>16</v>
      </c>
      <c r="B65" s="76"/>
      <c r="C65" s="211"/>
      <c r="D65" s="134"/>
      <c r="E65" s="372" t="s">
        <v>199</v>
      </c>
      <c r="F65" s="76"/>
      <c r="G65" s="76"/>
      <c r="H65" s="76"/>
      <c r="I65" s="211"/>
      <c r="J65" s="134"/>
      <c r="K65" s="229"/>
      <c r="L65" s="76"/>
      <c r="M65" s="76"/>
      <c r="N65" s="76"/>
      <c r="O65" s="70" t="s">
        <v>226</v>
      </c>
      <c r="P65" s="134"/>
      <c r="Q65" s="370"/>
      <c r="R65" s="76"/>
      <c r="S65" s="76"/>
      <c r="T65" s="76"/>
      <c r="U65" s="211"/>
      <c r="V65" s="134"/>
      <c r="W65" s="70" t="s">
        <v>227</v>
      </c>
      <c r="X65" s="76"/>
      <c r="Y65" s="76"/>
      <c r="Z65" s="135"/>
      <c r="AA65" s="211"/>
      <c r="AB65" s="134"/>
    </row>
    <row r="67" ht="12" thickBot="1"/>
    <row r="68" spans="1:26" ht="16.5" thickBot="1">
      <c r="A68" s="439" t="s">
        <v>197</v>
      </c>
      <c r="B68" s="317" t="s">
        <v>92</v>
      </c>
      <c r="C68" s="317" t="s">
        <v>190</v>
      </c>
      <c r="D68" s="317" t="s">
        <v>191</v>
      </c>
      <c r="E68" s="384" t="s">
        <v>100</v>
      </c>
      <c r="F68" s="409" t="s">
        <v>90</v>
      </c>
      <c r="G68" s="403" t="s">
        <v>91</v>
      </c>
      <c r="H68" s="410" t="s">
        <v>92</v>
      </c>
      <c r="I68" s="318" t="s">
        <v>190</v>
      </c>
      <c r="J68" s="317" t="s">
        <v>191</v>
      </c>
      <c r="K68" s="317" t="s">
        <v>100</v>
      </c>
      <c r="L68" s="317" t="s">
        <v>90</v>
      </c>
      <c r="M68" s="317" t="s">
        <v>91</v>
      </c>
      <c r="N68" s="317" t="s">
        <v>92</v>
      </c>
      <c r="O68" s="317" t="s">
        <v>190</v>
      </c>
      <c r="P68" s="317" t="s">
        <v>191</v>
      </c>
      <c r="Q68" s="317" t="s">
        <v>100</v>
      </c>
      <c r="R68" s="317" t="s">
        <v>90</v>
      </c>
      <c r="S68" s="317" t="s">
        <v>91</v>
      </c>
      <c r="T68" s="317" t="s">
        <v>92</v>
      </c>
      <c r="U68" s="384" t="s">
        <v>190</v>
      </c>
      <c r="V68" s="416" t="s">
        <v>191</v>
      </c>
      <c r="W68" s="318" t="s">
        <v>100</v>
      </c>
      <c r="X68" s="317" t="s">
        <v>90</v>
      </c>
      <c r="Y68" s="317" t="s">
        <v>91</v>
      </c>
      <c r="Z68" s="317" t="s">
        <v>92</v>
      </c>
    </row>
    <row r="69" spans="1:26" ht="12.75">
      <c r="A69" s="234"/>
      <c r="B69" s="404">
        <v>2</v>
      </c>
      <c r="C69" s="316">
        <v>3</v>
      </c>
      <c r="D69" s="320">
        <v>4</v>
      </c>
      <c r="E69" s="402">
        <v>5</v>
      </c>
      <c r="F69" s="411">
        <v>6</v>
      </c>
      <c r="G69" s="396">
        <v>7</v>
      </c>
      <c r="H69" s="412">
        <v>9</v>
      </c>
      <c r="I69" s="319">
        <v>10</v>
      </c>
      <c r="J69" s="320">
        <v>11</v>
      </c>
      <c r="K69" s="319">
        <v>12</v>
      </c>
      <c r="L69" s="316">
        <v>13</v>
      </c>
      <c r="M69" s="316">
        <v>14</v>
      </c>
      <c r="N69" s="316">
        <v>16</v>
      </c>
      <c r="O69" s="316">
        <v>17</v>
      </c>
      <c r="P69" s="320">
        <v>18</v>
      </c>
      <c r="Q69" s="320">
        <v>19</v>
      </c>
      <c r="R69" s="316">
        <v>20</v>
      </c>
      <c r="S69" s="316">
        <v>21</v>
      </c>
      <c r="T69" s="316">
        <v>23</v>
      </c>
      <c r="U69" s="385">
        <v>24</v>
      </c>
      <c r="V69" s="417">
        <v>25</v>
      </c>
      <c r="W69" s="319">
        <v>26</v>
      </c>
      <c r="X69" s="320">
        <v>27</v>
      </c>
      <c r="Y69" s="319">
        <v>28</v>
      </c>
      <c r="Z69" s="320">
        <v>30</v>
      </c>
    </row>
    <row r="70" spans="1:26" ht="12.75">
      <c r="A70" s="180" t="s">
        <v>14</v>
      </c>
      <c r="B70" s="39"/>
      <c r="C70" s="5"/>
      <c r="D70" s="5"/>
      <c r="E70" s="146"/>
      <c r="F70" s="420"/>
      <c r="G70" s="388"/>
      <c r="H70" s="413"/>
      <c r="I70" s="59"/>
      <c r="J70" s="5"/>
      <c r="K70" s="5"/>
      <c r="L70" s="458" t="s">
        <v>152</v>
      </c>
      <c r="M70" s="313"/>
      <c r="N70" s="59"/>
      <c r="O70" s="5"/>
      <c r="P70" s="5"/>
      <c r="Q70" s="5"/>
      <c r="R70" s="209"/>
      <c r="S70" s="230"/>
      <c r="T70" s="59"/>
      <c r="U70" s="146"/>
      <c r="V70" s="418"/>
      <c r="W70" s="59"/>
      <c r="X70" s="209"/>
      <c r="Y70" s="230"/>
      <c r="Z70" s="313"/>
    </row>
    <row r="71" spans="1:26" ht="12.75">
      <c r="A71" s="180" t="s">
        <v>5</v>
      </c>
      <c r="B71" s="39"/>
      <c r="C71" s="5"/>
      <c r="D71" s="5"/>
      <c r="E71" s="146"/>
      <c r="F71" s="420"/>
      <c r="G71" s="388"/>
      <c r="H71" s="413"/>
      <c r="I71" s="59"/>
      <c r="J71" s="5"/>
      <c r="K71" s="5"/>
      <c r="L71" s="460" t="s">
        <v>207</v>
      </c>
      <c r="M71" s="358" t="s">
        <v>165</v>
      </c>
      <c r="N71" s="376" t="s">
        <v>165</v>
      </c>
      <c r="O71" s="5"/>
      <c r="P71" s="5"/>
      <c r="Q71" s="5"/>
      <c r="R71" s="209"/>
      <c r="S71" s="265" t="s">
        <v>157</v>
      </c>
      <c r="T71" s="59"/>
      <c r="U71" s="146"/>
      <c r="V71" s="418"/>
      <c r="W71" s="59"/>
      <c r="X71" s="209"/>
      <c r="Y71" s="230"/>
      <c r="Z71" s="313"/>
    </row>
    <row r="72" spans="1:26" ht="12.75" customHeight="1">
      <c r="A72" s="180" t="s">
        <v>6</v>
      </c>
      <c r="B72" s="39"/>
      <c r="C72" s="5"/>
      <c r="D72" s="5"/>
      <c r="E72" s="146"/>
      <c r="F72" s="420"/>
      <c r="G72" s="388"/>
      <c r="H72" s="413"/>
      <c r="I72" s="59"/>
      <c r="J72" s="5"/>
      <c r="K72" s="5"/>
      <c r="L72" s="209"/>
      <c r="M72" s="375" t="s">
        <v>209</v>
      </c>
      <c r="N72" s="377" t="s">
        <v>207</v>
      </c>
      <c r="O72" s="5"/>
      <c r="P72" s="5"/>
      <c r="Q72" s="5"/>
      <c r="R72" s="257" t="s">
        <v>169</v>
      </c>
      <c r="S72" s="592" t="s">
        <v>208</v>
      </c>
      <c r="T72" s="59"/>
      <c r="U72" s="146"/>
      <c r="V72" s="418"/>
      <c r="W72" s="59"/>
      <c r="X72" s="257" t="s">
        <v>169</v>
      </c>
      <c r="Y72" s="230"/>
      <c r="Z72" s="313"/>
    </row>
    <row r="73" spans="1:26" ht="12.75">
      <c r="A73" s="180" t="s">
        <v>7</v>
      </c>
      <c r="B73" s="39"/>
      <c r="C73" s="5"/>
      <c r="D73" s="5"/>
      <c r="E73" s="146"/>
      <c r="F73" s="420"/>
      <c r="G73" s="388"/>
      <c r="H73" s="413"/>
      <c r="I73" s="59"/>
      <c r="J73" s="5"/>
      <c r="K73" s="5"/>
      <c r="L73" s="357" t="s">
        <v>165</v>
      </c>
      <c r="M73" s="358" t="s">
        <v>165</v>
      </c>
      <c r="N73" s="376" t="s">
        <v>165</v>
      </c>
      <c r="O73" s="5"/>
      <c r="P73" s="5"/>
      <c r="Q73" s="5"/>
      <c r="R73" s="257" t="s">
        <v>169</v>
      </c>
      <c r="S73" s="593"/>
      <c r="T73" s="59"/>
      <c r="U73" s="146"/>
      <c r="V73" s="418"/>
      <c r="W73" s="59"/>
      <c r="X73" s="257" t="s">
        <v>169</v>
      </c>
      <c r="Y73" s="230"/>
      <c r="Z73" s="313"/>
    </row>
    <row r="74" spans="1:26" ht="12.75">
      <c r="A74" s="180" t="s">
        <v>8</v>
      </c>
      <c r="B74" s="39"/>
      <c r="C74" s="5"/>
      <c r="D74" s="5"/>
      <c r="E74" s="146"/>
      <c r="F74" s="420"/>
      <c r="G74" s="388"/>
      <c r="H74" s="413"/>
      <c r="I74" s="59"/>
      <c r="J74" s="5"/>
      <c r="K74" s="5"/>
      <c r="L74" s="373" t="s">
        <v>207</v>
      </c>
      <c r="M74" s="40"/>
      <c r="N74" s="341"/>
      <c r="O74" s="5"/>
      <c r="P74" s="5"/>
      <c r="Q74" s="5"/>
      <c r="R74" s="331" t="s">
        <v>207</v>
      </c>
      <c r="S74" s="260" t="s">
        <v>156</v>
      </c>
      <c r="T74" s="59"/>
      <c r="U74" s="146"/>
      <c r="V74" s="418"/>
      <c r="W74" s="59"/>
      <c r="X74" s="331" t="s">
        <v>210</v>
      </c>
      <c r="Y74" s="230"/>
      <c r="Z74" s="313"/>
    </row>
    <row r="75" spans="1:26" ht="12.75">
      <c r="A75" s="180" t="s">
        <v>9</v>
      </c>
      <c r="B75" s="39"/>
      <c r="C75" s="5"/>
      <c r="D75" s="5"/>
      <c r="E75" s="146"/>
      <c r="F75" s="420"/>
      <c r="G75" s="388"/>
      <c r="H75" s="413"/>
      <c r="I75" s="59"/>
      <c r="J75" s="5"/>
      <c r="K75" s="5"/>
      <c r="L75" s="357" t="s">
        <v>165</v>
      </c>
      <c r="M75" s="40"/>
      <c r="N75" s="341"/>
      <c r="O75" s="5"/>
      <c r="P75" s="5"/>
      <c r="Q75" s="5"/>
      <c r="R75" s="209"/>
      <c r="S75" s="230"/>
      <c r="T75" s="59"/>
      <c r="U75" s="146"/>
      <c r="V75" s="418"/>
      <c r="W75" s="59"/>
      <c r="X75" s="209"/>
      <c r="Y75" s="230"/>
      <c r="Z75" s="313"/>
    </row>
    <row r="76" spans="1:26" ht="12.75" thickBot="1">
      <c r="A76" s="180" t="s">
        <v>15</v>
      </c>
      <c r="B76" s="39"/>
      <c r="C76" s="5"/>
      <c r="D76" s="5"/>
      <c r="E76" s="146"/>
      <c r="F76" s="420"/>
      <c r="G76" s="388"/>
      <c r="H76" s="413"/>
      <c r="I76" s="59"/>
      <c r="J76" s="5"/>
      <c r="K76" s="5"/>
      <c r="L76" s="5"/>
      <c r="M76" s="346"/>
      <c r="N76" s="59"/>
      <c r="O76" s="5"/>
      <c r="P76" s="5"/>
      <c r="Q76" s="5"/>
      <c r="R76" s="209"/>
      <c r="S76" s="40"/>
      <c r="T76" s="59"/>
      <c r="U76" s="146"/>
      <c r="V76" s="418"/>
      <c r="W76" s="59"/>
      <c r="X76" s="209"/>
      <c r="Y76" s="40"/>
      <c r="Z76" s="313"/>
    </row>
    <row r="77" spans="1:26" ht="12.75">
      <c r="A77" s="180" t="s">
        <v>10</v>
      </c>
      <c r="B77" s="405" t="s">
        <v>169</v>
      </c>
      <c r="C77" s="5"/>
      <c r="D77" s="5"/>
      <c r="E77" s="146"/>
      <c r="F77" s="420"/>
      <c r="G77" s="388"/>
      <c r="H77" s="413"/>
      <c r="I77" s="59"/>
      <c r="J77" s="5"/>
      <c r="K77" s="5"/>
      <c r="L77" s="358" t="s">
        <v>165</v>
      </c>
      <c r="M77" s="359" t="s">
        <v>203</v>
      </c>
      <c r="N77" s="257" t="s">
        <v>169</v>
      </c>
      <c r="O77" s="5"/>
      <c r="P77" s="5"/>
      <c r="Q77" s="5"/>
      <c r="R77" s="209"/>
      <c r="S77" s="40"/>
      <c r="T77" s="257" t="s">
        <v>169</v>
      </c>
      <c r="U77" s="146"/>
      <c r="V77" s="418"/>
      <c r="W77" s="59"/>
      <c r="X77" s="364" t="s">
        <v>166</v>
      </c>
      <c r="Y77" s="40"/>
      <c r="Z77" s="406" t="s">
        <v>169</v>
      </c>
    </row>
    <row r="78" spans="1:26" ht="12.75">
      <c r="A78" s="180" t="s">
        <v>11</v>
      </c>
      <c r="B78" s="407" t="s">
        <v>207</v>
      </c>
      <c r="C78" s="5"/>
      <c r="D78" s="5"/>
      <c r="E78" s="146"/>
      <c r="F78" s="420"/>
      <c r="G78" s="388"/>
      <c r="H78" s="413"/>
      <c r="I78" s="59"/>
      <c r="J78" s="5"/>
      <c r="K78" s="5"/>
      <c r="L78" s="373" t="s">
        <v>207</v>
      </c>
      <c r="M78" s="360" t="s">
        <v>165</v>
      </c>
      <c r="N78" s="331" t="s">
        <v>207</v>
      </c>
      <c r="O78" s="5"/>
      <c r="P78" s="5"/>
      <c r="Q78" s="5"/>
      <c r="R78" s="458" t="s">
        <v>152</v>
      </c>
      <c r="S78" s="40"/>
      <c r="T78" s="331" t="s">
        <v>207</v>
      </c>
      <c r="U78" s="146"/>
      <c r="V78" s="418"/>
      <c r="W78" s="59"/>
      <c r="X78" s="364" t="s">
        <v>210</v>
      </c>
      <c r="Y78" s="40"/>
      <c r="Z78" s="406" t="s">
        <v>210</v>
      </c>
    </row>
    <row r="79" spans="1:26" ht="13.5" thickBot="1">
      <c r="A79" s="180" t="s">
        <v>12</v>
      </c>
      <c r="B79" s="405" t="s">
        <v>169</v>
      </c>
      <c r="C79" s="5"/>
      <c r="D79" s="5"/>
      <c r="E79" s="146"/>
      <c r="F79" s="420"/>
      <c r="G79" s="388"/>
      <c r="H79" s="413"/>
      <c r="I79" s="59"/>
      <c r="J79" s="5"/>
      <c r="K79" s="5"/>
      <c r="L79" s="209"/>
      <c r="M79" s="374" t="s">
        <v>171</v>
      </c>
      <c r="N79" s="257" t="s">
        <v>169</v>
      </c>
      <c r="O79" s="5"/>
      <c r="P79" s="5"/>
      <c r="Q79" s="5"/>
      <c r="R79" s="461" t="s">
        <v>233</v>
      </c>
      <c r="S79" s="40"/>
      <c r="T79" s="257" t="s">
        <v>169</v>
      </c>
      <c r="U79" s="146"/>
      <c r="V79" s="418"/>
      <c r="W79" s="59"/>
      <c r="X79" s="458" t="s">
        <v>152</v>
      </c>
      <c r="Y79" s="40"/>
      <c r="Z79" s="364" t="s">
        <v>166</v>
      </c>
    </row>
    <row r="80" spans="1:26" ht="12.75">
      <c r="A80" s="180" t="s">
        <v>13</v>
      </c>
      <c r="B80" s="209"/>
      <c r="C80" s="5"/>
      <c r="D80" s="5"/>
      <c r="E80" s="146"/>
      <c r="F80" s="420"/>
      <c r="G80" s="388"/>
      <c r="H80" s="413"/>
      <c r="I80" s="59"/>
      <c r="J80" s="5"/>
      <c r="K80" s="5"/>
      <c r="L80" s="209"/>
      <c r="M80" s="345"/>
      <c r="N80" s="359" t="s">
        <v>203</v>
      </c>
      <c r="O80" s="5"/>
      <c r="P80" s="5"/>
      <c r="Q80" s="5"/>
      <c r="R80" s="458" t="s">
        <v>152</v>
      </c>
      <c r="S80" s="40"/>
      <c r="T80" s="209"/>
      <c r="U80" s="146"/>
      <c r="V80" s="418"/>
      <c r="W80" s="59"/>
      <c r="X80" s="462" t="s">
        <v>210</v>
      </c>
      <c r="Y80" s="40"/>
      <c r="Z80" s="364" t="s">
        <v>210</v>
      </c>
    </row>
    <row r="81" spans="1:26" ht="13.5" thickBot="1">
      <c r="A81" s="181" t="s">
        <v>16</v>
      </c>
      <c r="B81" s="211"/>
      <c r="C81" s="76"/>
      <c r="D81" s="76"/>
      <c r="E81" s="312"/>
      <c r="F81" s="421"/>
      <c r="G81" s="408"/>
      <c r="H81" s="415"/>
      <c r="I81" s="386"/>
      <c r="J81" s="76"/>
      <c r="K81" s="76"/>
      <c r="L81" s="211"/>
      <c r="M81" s="134"/>
      <c r="N81" s="361" t="s">
        <v>165</v>
      </c>
      <c r="O81" s="76"/>
      <c r="P81" s="76"/>
      <c r="Q81" s="76"/>
      <c r="R81" s="211"/>
      <c r="S81" s="134"/>
      <c r="T81" s="344"/>
      <c r="U81" s="312"/>
      <c r="V81" s="419"/>
      <c r="W81" s="386"/>
      <c r="X81" s="458" t="s">
        <v>152</v>
      </c>
      <c r="Y81" s="134"/>
      <c r="Z81" s="364" t="s">
        <v>166</v>
      </c>
    </row>
    <row r="83" ht="12" thickBot="1"/>
    <row r="84" spans="1:31" ht="16.5" thickBot="1">
      <c r="A84" s="438" t="s">
        <v>229</v>
      </c>
      <c r="B84" s="416" t="s">
        <v>190</v>
      </c>
      <c r="C84" s="332" t="s">
        <v>191</v>
      </c>
      <c r="D84" s="332" t="s">
        <v>100</v>
      </c>
      <c r="E84" s="332" t="s">
        <v>90</v>
      </c>
      <c r="F84" s="332" t="s">
        <v>91</v>
      </c>
      <c r="G84" s="339" t="s">
        <v>92</v>
      </c>
      <c r="H84" s="332" t="s">
        <v>190</v>
      </c>
      <c r="I84" s="332" t="s">
        <v>191</v>
      </c>
      <c r="J84" s="332" t="s">
        <v>100</v>
      </c>
      <c r="K84" s="332" t="s">
        <v>90</v>
      </c>
      <c r="L84" s="332" t="s">
        <v>91</v>
      </c>
      <c r="M84" s="339" t="s">
        <v>92</v>
      </c>
      <c r="N84" s="332" t="s">
        <v>190</v>
      </c>
      <c r="O84" s="332" t="s">
        <v>191</v>
      </c>
      <c r="P84" s="332" t="s">
        <v>100</v>
      </c>
      <c r="Q84" s="332" t="s">
        <v>90</v>
      </c>
      <c r="R84" s="332" t="s">
        <v>91</v>
      </c>
      <c r="S84" s="339" t="s">
        <v>92</v>
      </c>
      <c r="T84" s="332" t="s">
        <v>190</v>
      </c>
      <c r="U84" s="332" t="s">
        <v>191</v>
      </c>
      <c r="V84" s="332" t="s">
        <v>100</v>
      </c>
      <c r="W84" s="332" t="s">
        <v>90</v>
      </c>
      <c r="X84" s="332" t="s">
        <v>91</v>
      </c>
      <c r="Y84" s="339" t="s">
        <v>92</v>
      </c>
      <c r="Z84" s="332" t="s">
        <v>190</v>
      </c>
      <c r="AA84" s="332" t="s">
        <v>191</v>
      </c>
      <c r="AB84" s="332" t="s">
        <v>100</v>
      </c>
      <c r="AC84" s="554" t="s">
        <v>250</v>
      </c>
      <c r="AD84" s="332" t="s">
        <v>90</v>
      </c>
      <c r="AE84" s="332" t="s">
        <v>90</v>
      </c>
    </row>
    <row r="85" spans="1:31" ht="12.75">
      <c r="A85" s="234"/>
      <c r="B85" s="417">
        <v>1</v>
      </c>
      <c r="C85" s="334">
        <v>2</v>
      </c>
      <c r="D85" s="334">
        <v>3</v>
      </c>
      <c r="E85" s="334">
        <v>4</v>
      </c>
      <c r="F85" s="335">
        <v>5</v>
      </c>
      <c r="G85" s="340">
        <v>7</v>
      </c>
      <c r="H85" s="334">
        <v>8</v>
      </c>
      <c r="I85" s="334">
        <v>9</v>
      </c>
      <c r="J85" s="334">
        <v>10</v>
      </c>
      <c r="K85" s="334">
        <v>11</v>
      </c>
      <c r="L85" s="335">
        <v>12</v>
      </c>
      <c r="M85" s="340">
        <v>14</v>
      </c>
      <c r="N85" s="334">
        <v>15</v>
      </c>
      <c r="O85" s="334">
        <v>16</v>
      </c>
      <c r="P85" s="334">
        <v>17</v>
      </c>
      <c r="Q85" s="334">
        <v>18</v>
      </c>
      <c r="R85" s="335">
        <v>19</v>
      </c>
      <c r="S85" s="340">
        <v>21</v>
      </c>
      <c r="T85" s="334">
        <v>22</v>
      </c>
      <c r="U85" s="334">
        <v>23</v>
      </c>
      <c r="V85" s="334">
        <v>24</v>
      </c>
      <c r="W85" s="334">
        <v>25</v>
      </c>
      <c r="X85" s="335">
        <v>26</v>
      </c>
      <c r="Y85" s="340">
        <v>28</v>
      </c>
      <c r="Z85" s="334">
        <v>29</v>
      </c>
      <c r="AA85" s="334">
        <v>30</v>
      </c>
      <c r="AB85" s="335">
        <v>31</v>
      </c>
      <c r="AC85" s="234"/>
      <c r="AD85" s="335">
        <v>1</v>
      </c>
      <c r="AE85" s="335">
        <v>12</v>
      </c>
    </row>
    <row r="86" spans="1:31" ht="24">
      <c r="A86" s="180" t="s">
        <v>14</v>
      </c>
      <c r="B86" s="417"/>
      <c r="C86" s="333"/>
      <c r="D86" s="333"/>
      <c r="E86" s="329"/>
      <c r="F86" s="343"/>
      <c r="G86" s="341"/>
      <c r="H86" s="333"/>
      <c r="I86" s="333"/>
      <c r="J86" s="333"/>
      <c r="K86" s="458" t="s">
        <v>152</v>
      </c>
      <c r="L86" s="343"/>
      <c r="M86" s="341"/>
      <c r="N86" s="333"/>
      <c r="O86" s="333"/>
      <c r="P86" s="333"/>
      <c r="Q86" s="458" t="s">
        <v>152</v>
      </c>
      <c r="R86" s="343"/>
      <c r="S86" s="341"/>
      <c r="T86" s="333"/>
      <c r="U86" s="333"/>
      <c r="V86" s="333"/>
      <c r="W86" s="365" t="s">
        <v>167</v>
      </c>
      <c r="X86" s="230"/>
      <c r="Y86" s="59"/>
      <c r="Z86" s="333"/>
      <c r="AA86" s="333"/>
      <c r="AB86" s="336"/>
      <c r="AC86" s="180" t="s">
        <v>14</v>
      </c>
      <c r="AD86" s="336"/>
      <c r="AE86" s="336"/>
    </row>
    <row r="87" spans="1:31" ht="24">
      <c r="A87" s="180" t="s">
        <v>5</v>
      </c>
      <c r="B87" s="417"/>
      <c r="C87" s="333"/>
      <c r="D87" s="333"/>
      <c r="E87" s="329"/>
      <c r="F87" s="465" t="s">
        <v>157</v>
      </c>
      <c r="G87" s="341"/>
      <c r="H87" s="333"/>
      <c r="I87" s="333"/>
      <c r="J87" s="333"/>
      <c r="K87" s="462" t="s">
        <v>234</v>
      </c>
      <c r="L87" s="343"/>
      <c r="M87" s="341"/>
      <c r="N87" s="333"/>
      <c r="O87" s="333"/>
      <c r="P87" s="333"/>
      <c r="Q87" s="462" t="s">
        <v>237</v>
      </c>
      <c r="R87" s="265" t="s">
        <v>157</v>
      </c>
      <c r="S87" s="341"/>
      <c r="T87" s="333"/>
      <c r="U87" s="333"/>
      <c r="V87" s="333"/>
      <c r="W87" s="365" t="s">
        <v>237</v>
      </c>
      <c r="X87" s="366" t="s">
        <v>168</v>
      </c>
      <c r="Y87" s="59"/>
      <c r="Z87" s="333"/>
      <c r="AA87" s="333"/>
      <c r="AB87" s="336"/>
      <c r="AC87" s="180" t="s">
        <v>5</v>
      </c>
      <c r="AD87" s="365" t="s">
        <v>167</v>
      </c>
      <c r="AE87" s="336"/>
    </row>
    <row r="88" spans="1:31" ht="12" customHeight="1" thickBot="1">
      <c r="A88" s="180" t="s">
        <v>6</v>
      </c>
      <c r="B88" s="417"/>
      <c r="C88" s="333"/>
      <c r="D88" s="333"/>
      <c r="E88" s="329"/>
      <c r="F88" s="600" t="s">
        <v>208</v>
      </c>
      <c r="G88" s="341"/>
      <c r="H88" s="333"/>
      <c r="I88" s="333"/>
      <c r="J88" s="333"/>
      <c r="K88" s="257" t="s">
        <v>169</v>
      </c>
      <c r="L88" s="343"/>
      <c r="M88" s="341"/>
      <c r="N88" s="333"/>
      <c r="O88" s="333"/>
      <c r="P88" s="333"/>
      <c r="Q88" s="365" t="s">
        <v>167</v>
      </c>
      <c r="R88" s="592" t="s">
        <v>208</v>
      </c>
      <c r="S88" s="341"/>
      <c r="T88" s="333"/>
      <c r="U88" s="333"/>
      <c r="V88" s="333"/>
      <c r="W88" s="365" t="s">
        <v>167</v>
      </c>
      <c r="X88" s="463" t="s">
        <v>236</v>
      </c>
      <c r="Y88" s="59"/>
      <c r="Z88" s="333"/>
      <c r="AA88" s="333"/>
      <c r="AB88" s="336"/>
      <c r="AC88" s="180" t="s">
        <v>6</v>
      </c>
      <c r="AD88" s="365" t="s">
        <v>237</v>
      </c>
      <c r="AE88" s="336"/>
    </row>
    <row r="89" spans="1:31" ht="24.75" thickBot="1">
      <c r="A89" s="180" t="s">
        <v>7</v>
      </c>
      <c r="B89" s="417"/>
      <c r="C89" s="333"/>
      <c r="D89" s="333"/>
      <c r="E89" s="329"/>
      <c r="F89" s="601"/>
      <c r="G89" s="341"/>
      <c r="H89" s="333"/>
      <c r="I89" s="333"/>
      <c r="J89" s="333"/>
      <c r="K89" s="257" t="s">
        <v>234</v>
      </c>
      <c r="L89" s="343"/>
      <c r="M89" s="341"/>
      <c r="N89" s="333"/>
      <c r="O89" s="333"/>
      <c r="P89" s="333"/>
      <c r="Q89" s="365" t="s">
        <v>237</v>
      </c>
      <c r="R89" s="593"/>
      <c r="S89" s="341"/>
      <c r="T89" s="333"/>
      <c r="U89" s="333"/>
      <c r="V89" s="333"/>
      <c r="W89" s="467" t="s">
        <v>240</v>
      </c>
      <c r="X89" s="451" t="s">
        <v>168</v>
      </c>
      <c r="Y89" s="59"/>
      <c r="Z89" s="333"/>
      <c r="AA89" s="333"/>
      <c r="AB89" s="551" t="s">
        <v>249</v>
      </c>
      <c r="AC89" s="180" t="s">
        <v>7</v>
      </c>
      <c r="AD89" s="365" t="s">
        <v>167</v>
      </c>
      <c r="AE89" s="336"/>
    </row>
    <row r="90" spans="1:31" ht="24.75" thickBot="1">
      <c r="A90" s="180" t="s">
        <v>8</v>
      </c>
      <c r="B90" s="417"/>
      <c r="C90" s="333"/>
      <c r="D90" s="333"/>
      <c r="E90" s="329"/>
      <c r="F90" s="466" t="s">
        <v>156</v>
      </c>
      <c r="G90" s="341"/>
      <c r="H90" s="333"/>
      <c r="I90" s="333"/>
      <c r="J90" s="333"/>
      <c r="K90" s="257" t="s">
        <v>169</v>
      </c>
      <c r="L90" s="343"/>
      <c r="M90" s="341"/>
      <c r="N90" s="333"/>
      <c r="O90" s="333"/>
      <c r="P90" s="333"/>
      <c r="Q90" s="365" t="s">
        <v>167</v>
      </c>
      <c r="R90" s="260" t="s">
        <v>156</v>
      </c>
      <c r="S90" s="341"/>
      <c r="T90" s="333"/>
      <c r="U90" s="333"/>
      <c r="V90" s="333"/>
      <c r="W90" s="347"/>
      <c r="X90" s="452" t="s">
        <v>230</v>
      </c>
      <c r="Y90" s="59"/>
      <c r="Z90" s="333"/>
      <c r="AA90" s="333"/>
      <c r="AB90" s="551" t="s">
        <v>237</v>
      </c>
      <c r="AC90" s="180" t="s">
        <v>8</v>
      </c>
      <c r="AD90" s="467" t="s">
        <v>240</v>
      </c>
      <c r="AE90" s="336"/>
    </row>
    <row r="91" spans="1:31" ht="24.75" thickBot="1">
      <c r="A91" s="180" t="s">
        <v>9</v>
      </c>
      <c r="B91" s="417"/>
      <c r="C91" s="333"/>
      <c r="D91" s="333"/>
      <c r="F91" s="343"/>
      <c r="G91" s="341"/>
      <c r="H91" s="333"/>
      <c r="I91" s="333"/>
      <c r="J91" s="333"/>
      <c r="K91" s="329"/>
      <c r="L91" s="343"/>
      <c r="M91" s="341"/>
      <c r="N91" s="333"/>
      <c r="O91" s="333"/>
      <c r="P91" s="333"/>
      <c r="Q91" s="467" t="s">
        <v>240</v>
      </c>
      <c r="R91" s="343"/>
      <c r="S91" s="341"/>
      <c r="T91" s="333"/>
      <c r="U91" s="333"/>
      <c r="V91" s="333"/>
      <c r="W91" s="458" t="s">
        <v>152</v>
      </c>
      <c r="X91" s="381"/>
      <c r="Y91" s="59"/>
      <c r="Z91" s="333"/>
      <c r="AA91" s="333"/>
      <c r="AB91" s="336"/>
      <c r="AC91" s="180" t="s">
        <v>9</v>
      </c>
      <c r="AD91" s="336"/>
      <c r="AE91" s="336"/>
    </row>
    <row r="92" spans="1:31" ht="24">
      <c r="A92" s="180" t="s">
        <v>15</v>
      </c>
      <c r="B92" s="417"/>
      <c r="C92" s="333"/>
      <c r="D92" s="333"/>
      <c r="E92" s="257" t="s">
        <v>169</v>
      </c>
      <c r="F92" s="336"/>
      <c r="G92" s="341"/>
      <c r="H92" s="333"/>
      <c r="I92" s="333"/>
      <c r="J92" s="333"/>
      <c r="K92" s="329"/>
      <c r="L92" s="336"/>
      <c r="M92" s="341"/>
      <c r="N92" s="333"/>
      <c r="O92" s="364" t="s">
        <v>166</v>
      </c>
      <c r="P92" s="333"/>
      <c r="Q92" s="329"/>
      <c r="R92" s="336"/>
      <c r="S92" s="341"/>
      <c r="T92" s="333"/>
      <c r="U92" s="333"/>
      <c r="V92" s="333"/>
      <c r="W92" s="462" t="s">
        <v>237</v>
      </c>
      <c r="X92" s="40"/>
      <c r="Y92" s="598" t="s">
        <v>241</v>
      </c>
      <c r="Z92" s="333"/>
      <c r="AA92" s="333"/>
      <c r="AB92" s="336"/>
      <c r="AC92" s="180" t="s">
        <v>15</v>
      </c>
      <c r="AD92" s="365" t="s">
        <v>167</v>
      </c>
      <c r="AE92" s="336"/>
    </row>
    <row r="93" spans="1:31" ht="25.5">
      <c r="A93" s="180" t="s">
        <v>10</v>
      </c>
      <c r="B93" s="417"/>
      <c r="C93" s="333"/>
      <c r="D93" s="333"/>
      <c r="E93" s="257" t="s">
        <v>234</v>
      </c>
      <c r="F93" s="336"/>
      <c r="G93" s="366" t="s">
        <v>168</v>
      </c>
      <c r="H93" s="333"/>
      <c r="I93" s="333"/>
      <c r="J93" s="333"/>
      <c r="K93" s="366" t="s">
        <v>168</v>
      </c>
      <c r="L93" s="336"/>
      <c r="M93" s="265" t="s">
        <v>157</v>
      </c>
      <c r="N93" s="333"/>
      <c r="O93" s="364" t="s">
        <v>166</v>
      </c>
      <c r="P93" s="333"/>
      <c r="Q93" s="265" t="s">
        <v>157</v>
      </c>
      <c r="R93" s="336"/>
      <c r="S93" s="265" t="s">
        <v>157</v>
      </c>
      <c r="T93" s="333"/>
      <c r="U93" s="333"/>
      <c r="V93" s="333"/>
      <c r="W93" s="366" t="s">
        <v>168</v>
      </c>
      <c r="X93" s="40"/>
      <c r="Y93" s="599"/>
      <c r="Z93" s="333"/>
      <c r="AA93" s="333"/>
      <c r="AB93" s="336"/>
      <c r="AC93" s="180" t="s">
        <v>10</v>
      </c>
      <c r="AD93" s="365" t="s">
        <v>237</v>
      </c>
      <c r="AE93" s="649" t="s">
        <v>259</v>
      </c>
    </row>
    <row r="94" spans="1:31" ht="13.5" customHeight="1" thickBot="1">
      <c r="A94" s="180" t="s">
        <v>11</v>
      </c>
      <c r="B94" s="417"/>
      <c r="C94" s="333"/>
      <c r="D94" s="333"/>
      <c r="E94" s="458" t="s">
        <v>152</v>
      </c>
      <c r="F94" s="336"/>
      <c r="G94" s="463" t="s">
        <v>251</v>
      </c>
      <c r="H94" s="333"/>
      <c r="I94" s="333"/>
      <c r="J94" s="333"/>
      <c r="K94" s="463" t="s">
        <v>236</v>
      </c>
      <c r="L94" s="336"/>
      <c r="M94" s="265" t="s">
        <v>211</v>
      </c>
      <c r="N94" s="333"/>
      <c r="O94" s="364" t="s">
        <v>166</v>
      </c>
      <c r="P94" s="333"/>
      <c r="Q94" s="592" t="s">
        <v>208</v>
      </c>
      <c r="R94" s="336"/>
      <c r="S94" s="592" t="s">
        <v>208</v>
      </c>
      <c r="T94" s="333"/>
      <c r="U94" s="333"/>
      <c r="V94" s="333"/>
      <c r="W94" s="366" t="s">
        <v>237</v>
      </c>
      <c r="X94" s="40"/>
      <c r="Y94" s="366" t="s">
        <v>237</v>
      </c>
      <c r="Z94" s="333"/>
      <c r="AA94" s="458" t="s">
        <v>152</v>
      </c>
      <c r="AB94" s="336"/>
      <c r="AC94" s="180" t="s">
        <v>11</v>
      </c>
      <c r="AD94" s="366" t="s">
        <v>168</v>
      </c>
      <c r="AE94" s="336"/>
    </row>
    <row r="95" spans="1:31" ht="24.75" thickBot="1">
      <c r="A95" s="180" t="s">
        <v>12</v>
      </c>
      <c r="B95" s="417"/>
      <c r="C95" s="333"/>
      <c r="D95" s="333"/>
      <c r="E95" s="462" t="s">
        <v>234</v>
      </c>
      <c r="F95" s="336"/>
      <c r="G95" s="451" t="s">
        <v>168</v>
      </c>
      <c r="H95" s="333"/>
      <c r="I95" s="333"/>
      <c r="J95" s="333"/>
      <c r="K95" s="451" t="s">
        <v>168</v>
      </c>
      <c r="L95" s="336"/>
      <c r="M95" s="265" t="s">
        <v>157</v>
      </c>
      <c r="N95" s="333"/>
      <c r="O95" s="458" t="s">
        <v>152</v>
      </c>
      <c r="P95" s="333"/>
      <c r="Q95" s="593"/>
      <c r="R95" s="336"/>
      <c r="S95" s="593"/>
      <c r="T95" s="333"/>
      <c r="U95" s="333"/>
      <c r="V95" s="333"/>
      <c r="W95" s="451" t="s">
        <v>168</v>
      </c>
      <c r="X95" s="40"/>
      <c r="Y95" s="452" t="s">
        <v>230</v>
      </c>
      <c r="Z95" s="333"/>
      <c r="AA95" s="462" t="s">
        <v>237</v>
      </c>
      <c r="AB95" s="336"/>
      <c r="AC95" s="180" t="s">
        <v>12</v>
      </c>
      <c r="AD95" s="464" t="s">
        <v>237</v>
      </c>
      <c r="AE95" s="336"/>
    </row>
    <row r="96" spans="1:31" ht="24.75" thickBot="1">
      <c r="A96" s="180" t="s">
        <v>13</v>
      </c>
      <c r="B96" s="417"/>
      <c r="C96" s="333"/>
      <c r="D96" s="333"/>
      <c r="E96" s="458" t="s">
        <v>152</v>
      </c>
      <c r="F96" s="336"/>
      <c r="G96" s="452" t="s">
        <v>230</v>
      </c>
      <c r="H96" s="341"/>
      <c r="I96" s="333"/>
      <c r="J96" s="453"/>
      <c r="K96" s="452" t="s">
        <v>230</v>
      </c>
      <c r="L96" s="454"/>
      <c r="M96" s="260" t="s">
        <v>156</v>
      </c>
      <c r="N96" s="333"/>
      <c r="O96" s="462" t="s">
        <v>187</v>
      </c>
      <c r="P96" s="333"/>
      <c r="Q96" s="260" t="s">
        <v>156</v>
      </c>
      <c r="R96" s="336"/>
      <c r="S96" s="260" t="s">
        <v>156</v>
      </c>
      <c r="T96" s="333"/>
      <c r="U96" s="333"/>
      <c r="V96" s="453"/>
      <c r="W96" s="452" t="s">
        <v>230</v>
      </c>
      <c r="X96" s="313"/>
      <c r="Y96" s="365" t="s">
        <v>167</v>
      </c>
      <c r="Z96" s="341"/>
      <c r="AA96" s="458" t="s">
        <v>152</v>
      </c>
      <c r="AB96" s="336"/>
      <c r="AC96" s="180" t="s">
        <v>13</v>
      </c>
      <c r="AD96" s="451" t="s">
        <v>168</v>
      </c>
      <c r="AE96" s="336"/>
    </row>
    <row r="97" spans="1:31" ht="13.5" thickBot="1">
      <c r="A97" s="181" t="s">
        <v>16</v>
      </c>
      <c r="B97" s="422"/>
      <c r="C97" s="337"/>
      <c r="D97" s="337"/>
      <c r="E97" s="342"/>
      <c r="F97" s="338"/>
      <c r="G97" s="455"/>
      <c r="H97" s="337"/>
      <c r="I97" s="337"/>
      <c r="J97" s="337"/>
      <c r="K97" s="456"/>
      <c r="L97" s="338"/>
      <c r="M97" s="344"/>
      <c r="N97" s="337"/>
      <c r="O97" s="458" t="s">
        <v>152</v>
      </c>
      <c r="P97" s="337"/>
      <c r="Q97" s="342"/>
      <c r="R97" s="338"/>
      <c r="S97" s="344"/>
      <c r="T97" s="337"/>
      <c r="U97" s="337"/>
      <c r="V97" s="337"/>
      <c r="W97" s="457"/>
      <c r="X97" s="134"/>
      <c r="Y97" s="468" t="s">
        <v>237</v>
      </c>
      <c r="Z97" s="337"/>
      <c r="AA97" s="458" t="s">
        <v>152</v>
      </c>
      <c r="AB97" s="338"/>
      <c r="AC97" s="181" t="s">
        <v>16</v>
      </c>
      <c r="AD97" s="452" t="s">
        <v>230</v>
      </c>
      <c r="AE97" s="336"/>
    </row>
  </sheetData>
  <sheetProtection/>
  <mergeCells count="20">
    <mergeCell ref="Y92:Y93"/>
    <mergeCell ref="F88:F89"/>
    <mergeCell ref="S72:S73"/>
    <mergeCell ref="AF4:AF7"/>
    <mergeCell ref="AF8:AF11"/>
    <mergeCell ref="AF12:AF16"/>
    <mergeCell ref="AF20:AF24"/>
    <mergeCell ref="AF25:AF27"/>
    <mergeCell ref="W62:W63"/>
    <mergeCell ref="K15:K16"/>
    <mergeCell ref="A1:Z1"/>
    <mergeCell ref="N30:N31"/>
    <mergeCell ref="R30:R31"/>
    <mergeCell ref="Q94:Q95"/>
    <mergeCell ref="R88:R89"/>
    <mergeCell ref="S94:S95"/>
    <mergeCell ref="J56:J57"/>
    <mergeCell ref="M24:M25"/>
    <mergeCell ref="V56:V57"/>
    <mergeCell ref="Q62:Q63"/>
  </mergeCells>
  <printOptions/>
  <pageMargins left="0.12" right="0.12" top="0.18" bottom="0.16" header="0.12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6"/>
  <sheetViews>
    <sheetView zoomScalePageLayoutView="0" workbookViewId="0" topLeftCell="Z1">
      <selection activeCell="Z2" sqref="A2:IV62"/>
    </sheetView>
  </sheetViews>
  <sheetFormatPr defaultColWidth="9.140625" defaultRowHeight="13.5" customHeight="1"/>
  <cols>
    <col min="1" max="1" width="11.7109375" style="1" customWidth="1"/>
    <col min="2" max="2" width="6.421875" style="6" customWidth="1"/>
    <col min="3" max="3" width="7.00390625" style="6" customWidth="1"/>
    <col min="4" max="4" width="7.57421875" style="6" customWidth="1"/>
    <col min="5" max="5" width="7.8515625" style="6" customWidth="1"/>
    <col min="6" max="6" width="7.57421875" style="6" customWidth="1"/>
    <col min="7" max="7" width="7.140625" style="6" customWidth="1"/>
    <col min="8" max="9" width="6.421875" style="6" customWidth="1"/>
    <col min="10" max="10" width="8.28125" style="6" customWidth="1"/>
    <col min="11" max="11" width="8.00390625" style="6" customWidth="1"/>
    <col min="12" max="12" width="8.28125" style="6" customWidth="1"/>
    <col min="13" max="13" width="8.00390625" style="6" customWidth="1"/>
    <col min="14" max="14" width="7.140625" style="6" customWidth="1"/>
    <col min="15" max="15" width="7.00390625" style="6" customWidth="1"/>
    <col min="16" max="16" width="8.00390625" style="6" customWidth="1"/>
    <col min="17" max="17" width="8.57421875" style="6" customWidth="1"/>
    <col min="18" max="18" width="8.8515625" style="6" customWidth="1"/>
    <col min="19" max="19" width="7.28125" style="6" customWidth="1"/>
    <col min="20" max="20" width="6.57421875" style="6" customWidth="1"/>
    <col min="21" max="21" width="7.7109375" style="6" customWidth="1"/>
    <col min="22" max="22" width="7.57421875" style="6" customWidth="1"/>
    <col min="23" max="23" width="8.421875" style="6" customWidth="1"/>
    <col min="24" max="24" width="6.140625" style="6" customWidth="1"/>
    <col min="25" max="25" width="7.140625" style="6" customWidth="1"/>
    <col min="26" max="26" width="6.28125" style="6" customWidth="1"/>
    <col min="27" max="27" width="6.8515625" style="6" customWidth="1"/>
    <col min="28" max="28" width="6.28125" style="6" customWidth="1"/>
    <col min="29" max="29" width="10.28125" style="6" customWidth="1"/>
    <col min="30" max="30" width="7.7109375" style="2" customWidth="1"/>
    <col min="31" max="31" width="34.140625" style="1" customWidth="1"/>
    <col min="32" max="32" width="50.421875" style="14" customWidth="1"/>
    <col min="33" max="33" width="6.7109375" style="6" customWidth="1"/>
    <col min="34" max="34" width="21.7109375" style="6" customWidth="1"/>
    <col min="35" max="35" width="4.57421875" style="8" customWidth="1"/>
    <col min="36" max="36" width="6.00390625" style="6" customWidth="1"/>
    <col min="37" max="37" width="6.7109375" style="6" customWidth="1"/>
    <col min="38" max="16384" width="9.140625" style="1" customWidth="1"/>
  </cols>
  <sheetData>
    <row r="1" spans="1:37" s="3" customFormat="1" ht="30" customHeight="1" thickBot="1">
      <c r="A1" s="585" t="s">
        <v>80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7"/>
      <c r="AA1" s="7"/>
      <c r="AB1" s="7"/>
      <c r="AC1" s="7"/>
      <c r="AD1" s="4"/>
      <c r="AF1" s="14"/>
      <c r="AG1" s="13"/>
      <c r="AH1" s="13"/>
      <c r="AI1" s="13"/>
      <c r="AJ1" s="16"/>
      <c r="AK1" s="16"/>
    </row>
    <row r="3" ht="13.5" customHeight="1" hidden="1"/>
    <row r="4" spans="1:28" ht="13.5" customHeight="1" hidden="1">
      <c r="A4" s="625" t="s">
        <v>80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</row>
    <row r="5" ht="13.5" customHeight="1" hidden="1" thickBot="1"/>
    <row r="6" spans="32:37" ht="13.5" customHeight="1" hidden="1" thickBot="1">
      <c r="AF6" s="79" t="s">
        <v>22</v>
      </c>
      <c r="AG6" s="80" t="s">
        <v>23</v>
      </c>
      <c r="AH6" s="80" t="s">
        <v>62</v>
      </c>
      <c r="AI6" s="81" t="s">
        <v>19</v>
      </c>
      <c r="AJ6" s="80" t="s">
        <v>17</v>
      </c>
      <c r="AK6" s="82" t="s">
        <v>18</v>
      </c>
    </row>
    <row r="7" spans="1:37" ht="13.5" customHeight="1" hidden="1" thickBot="1">
      <c r="A7" s="49">
        <v>40603</v>
      </c>
      <c r="B7" s="19" t="s">
        <v>1</v>
      </c>
      <c r="C7" s="20" t="s">
        <v>2</v>
      </c>
      <c r="D7" s="20" t="s">
        <v>24</v>
      </c>
      <c r="E7" s="20" t="s">
        <v>3</v>
      </c>
      <c r="F7" s="21" t="s">
        <v>4</v>
      </c>
      <c r="G7" s="19" t="s">
        <v>0</v>
      </c>
      <c r="H7" s="20" t="s">
        <v>1</v>
      </c>
      <c r="I7" s="20" t="s">
        <v>2</v>
      </c>
      <c r="J7" s="20" t="s">
        <v>24</v>
      </c>
      <c r="K7" s="20" t="s">
        <v>3</v>
      </c>
      <c r="L7" s="21" t="s">
        <v>4</v>
      </c>
      <c r="M7" s="19" t="s">
        <v>0</v>
      </c>
      <c r="N7" s="20" t="s">
        <v>1</v>
      </c>
      <c r="O7" s="20" t="s">
        <v>2</v>
      </c>
      <c r="P7" s="20" t="s">
        <v>24</v>
      </c>
      <c r="Q7" s="20" t="s">
        <v>3</v>
      </c>
      <c r="R7" s="21" t="s">
        <v>4</v>
      </c>
      <c r="S7" s="52" t="s">
        <v>0</v>
      </c>
      <c r="T7" s="20" t="s">
        <v>1</v>
      </c>
      <c r="U7" s="20" t="s">
        <v>2</v>
      </c>
      <c r="V7" s="20" t="s">
        <v>24</v>
      </c>
      <c r="W7" s="20" t="s">
        <v>3</v>
      </c>
      <c r="X7" s="57" t="s">
        <v>4</v>
      </c>
      <c r="Y7" s="19" t="s">
        <v>0</v>
      </c>
      <c r="Z7" s="20" t="s">
        <v>1</v>
      </c>
      <c r="AA7" s="20" t="s">
        <v>2</v>
      </c>
      <c r="AB7" s="21" t="s">
        <v>25</v>
      </c>
      <c r="AF7" s="86" t="s">
        <v>51</v>
      </c>
      <c r="AG7" s="87" t="s">
        <v>51</v>
      </c>
      <c r="AH7" s="73" t="s">
        <v>50</v>
      </c>
      <c r="AI7" s="88" t="s">
        <v>61</v>
      </c>
      <c r="AJ7" s="89">
        <v>2</v>
      </c>
      <c r="AK7" s="90">
        <v>16</v>
      </c>
    </row>
    <row r="8" spans="1:37" ht="13.5" customHeight="1" hidden="1">
      <c r="A8" s="50"/>
      <c r="B8" s="22">
        <v>1</v>
      </c>
      <c r="C8" s="15">
        <v>2</v>
      </c>
      <c r="D8" s="5">
        <v>3</v>
      </c>
      <c r="E8" s="15">
        <v>4</v>
      </c>
      <c r="F8" s="23">
        <v>5</v>
      </c>
      <c r="G8" s="22">
        <v>7</v>
      </c>
      <c r="H8" s="15">
        <v>8</v>
      </c>
      <c r="I8" s="15">
        <v>9</v>
      </c>
      <c r="J8" s="15">
        <v>10</v>
      </c>
      <c r="K8" s="15">
        <v>11</v>
      </c>
      <c r="L8" s="23">
        <v>12</v>
      </c>
      <c r="M8" s="22">
        <v>14</v>
      </c>
      <c r="N8" s="15">
        <v>15</v>
      </c>
      <c r="O8" s="15">
        <v>16</v>
      </c>
      <c r="P8" s="15">
        <v>17</v>
      </c>
      <c r="Q8" s="15">
        <v>18</v>
      </c>
      <c r="R8" s="23">
        <v>19</v>
      </c>
      <c r="S8" s="53">
        <v>21</v>
      </c>
      <c r="T8" s="15">
        <v>22</v>
      </c>
      <c r="U8" s="15">
        <v>23</v>
      </c>
      <c r="V8" s="15">
        <v>24</v>
      </c>
      <c r="W8" s="15">
        <v>25</v>
      </c>
      <c r="X8" s="58">
        <v>26</v>
      </c>
      <c r="Y8" s="22">
        <v>28</v>
      </c>
      <c r="Z8" s="5">
        <v>29</v>
      </c>
      <c r="AA8" s="5">
        <v>30</v>
      </c>
      <c r="AB8" s="40">
        <v>31</v>
      </c>
      <c r="AF8" s="622" t="s">
        <v>69</v>
      </c>
      <c r="AG8" s="91" t="s">
        <v>57</v>
      </c>
      <c r="AH8" s="78" t="s">
        <v>56</v>
      </c>
      <c r="AI8" s="92" t="s">
        <v>72</v>
      </c>
      <c r="AJ8" s="93">
        <v>1.5</v>
      </c>
      <c r="AK8" s="94">
        <v>12</v>
      </c>
    </row>
    <row r="9" spans="1:37" ht="13.5" customHeight="1" hidden="1">
      <c r="A9" s="50" t="s">
        <v>14</v>
      </c>
      <c r="B9" s="22"/>
      <c r="C9" s="9"/>
      <c r="D9" s="9"/>
      <c r="E9" s="9"/>
      <c r="F9" s="43"/>
      <c r="G9" s="33"/>
      <c r="H9" s="10"/>
      <c r="I9" s="10"/>
      <c r="J9" s="10"/>
      <c r="K9" s="10"/>
      <c r="L9" s="24"/>
      <c r="M9" s="33"/>
      <c r="N9" s="10"/>
      <c r="O9" s="10"/>
      <c r="P9" s="10"/>
      <c r="Q9" s="10"/>
      <c r="R9" s="24"/>
      <c r="S9" s="33"/>
      <c r="T9" s="10"/>
      <c r="U9" s="10"/>
      <c r="V9" s="10"/>
      <c r="W9" s="10"/>
      <c r="X9" s="24"/>
      <c r="Y9" s="32"/>
      <c r="Z9" s="11"/>
      <c r="AA9" s="11"/>
      <c r="AB9" s="38"/>
      <c r="AF9" s="623"/>
      <c r="AG9" s="83" t="s">
        <v>70</v>
      </c>
      <c r="AH9" s="5" t="s">
        <v>53</v>
      </c>
      <c r="AI9" s="85" t="s">
        <v>72</v>
      </c>
      <c r="AJ9" s="84">
        <v>2</v>
      </c>
      <c r="AK9" s="95">
        <v>16</v>
      </c>
    </row>
    <row r="10" spans="1:37" ht="13.5" customHeight="1" hidden="1">
      <c r="A10" s="50" t="s">
        <v>5</v>
      </c>
      <c r="B10" s="22"/>
      <c r="C10" s="12"/>
      <c r="D10" s="12"/>
      <c r="E10" s="12"/>
      <c r="F10" s="34"/>
      <c r="G10" s="22"/>
      <c r="H10" s="12"/>
      <c r="I10" s="12"/>
      <c r="J10" s="12"/>
      <c r="K10" s="18"/>
      <c r="L10" s="25"/>
      <c r="M10" s="22"/>
      <c r="N10" s="12"/>
      <c r="O10" s="12"/>
      <c r="P10" s="12"/>
      <c r="Q10" s="18"/>
      <c r="R10" s="25"/>
      <c r="S10" s="22"/>
      <c r="T10" s="12"/>
      <c r="U10" s="12"/>
      <c r="V10" s="12"/>
      <c r="W10" s="18"/>
      <c r="X10" s="25"/>
      <c r="Y10" s="35"/>
      <c r="Z10" s="12"/>
      <c r="AA10" s="5"/>
      <c r="AB10" s="40"/>
      <c r="AF10" s="623"/>
      <c r="AG10" s="83" t="s">
        <v>71</v>
      </c>
      <c r="AH10" s="5" t="s">
        <v>54</v>
      </c>
      <c r="AI10" s="65" t="s">
        <v>55</v>
      </c>
      <c r="AJ10" s="84">
        <v>1</v>
      </c>
      <c r="AK10" s="95">
        <v>8</v>
      </c>
    </row>
    <row r="11" spans="1:37" ht="13.5" customHeight="1" hidden="1">
      <c r="A11" s="50" t="s">
        <v>6</v>
      </c>
      <c r="B11" s="22"/>
      <c r="C11" s="12"/>
      <c r="D11" s="12"/>
      <c r="E11" s="12"/>
      <c r="F11" s="34"/>
      <c r="G11" s="22"/>
      <c r="H11" s="12"/>
      <c r="I11" s="12"/>
      <c r="J11" s="12"/>
      <c r="K11" s="18"/>
      <c r="L11" s="25"/>
      <c r="M11" s="22"/>
      <c r="N11" s="12"/>
      <c r="O11" s="12"/>
      <c r="P11" s="12"/>
      <c r="Q11" s="18"/>
      <c r="R11" s="25"/>
      <c r="S11" s="22"/>
      <c r="T11" s="12"/>
      <c r="U11" s="12"/>
      <c r="V11" s="12"/>
      <c r="W11" s="18"/>
      <c r="X11" s="25"/>
      <c r="Y11" s="35"/>
      <c r="Z11" s="12"/>
      <c r="AA11" s="5"/>
      <c r="AB11" s="40"/>
      <c r="AF11" s="623"/>
      <c r="AG11" s="83" t="s">
        <v>52</v>
      </c>
      <c r="AH11" s="5" t="s">
        <v>74</v>
      </c>
      <c r="AI11" s="64" t="s">
        <v>73</v>
      </c>
      <c r="AJ11" s="84">
        <v>2</v>
      </c>
      <c r="AK11" s="95">
        <v>16</v>
      </c>
    </row>
    <row r="12" spans="1:37" ht="13.5" customHeight="1" hidden="1" thickBot="1">
      <c r="A12" s="50" t="s">
        <v>7</v>
      </c>
      <c r="B12" s="22"/>
      <c r="C12" s="12"/>
      <c r="D12" s="12"/>
      <c r="E12" s="12"/>
      <c r="F12" s="34"/>
      <c r="G12" s="22"/>
      <c r="H12" s="12"/>
      <c r="I12" s="12"/>
      <c r="J12" s="12"/>
      <c r="K12" s="18"/>
      <c r="L12" s="26"/>
      <c r="M12" s="22"/>
      <c r="N12" s="12"/>
      <c r="O12" s="12"/>
      <c r="P12" s="12"/>
      <c r="Q12" s="18"/>
      <c r="R12" s="26"/>
      <c r="S12" s="22"/>
      <c r="T12" s="12"/>
      <c r="U12" s="12"/>
      <c r="V12" s="12"/>
      <c r="W12" s="18"/>
      <c r="X12" s="26"/>
      <c r="Y12" s="35"/>
      <c r="Z12" s="10"/>
      <c r="AA12" s="5"/>
      <c r="AB12" s="40"/>
      <c r="AF12" s="624"/>
      <c r="AG12" s="96" t="s">
        <v>59</v>
      </c>
      <c r="AH12" s="76" t="s">
        <v>58</v>
      </c>
      <c r="AI12" s="75" t="s">
        <v>60</v>
      </c>
      <c r="AJ12" s="97">
        <v>1</v>
      </c>
      <c r="AK12" s="98">
        <v>8</v>
      </c>
    </row>
    <row r="13" spans="1:37" ht="13.5" customHeight="1" hidden="1">
      <c r="A13" s="50" t="s">
        <v>8</v>
      </c>
      <c r="B13" s="22"/>
      <c r="C13" s="12"/>
      <c r="D13" s="12"/>
      <c r="E13" s="12"/>
      <c r="F13" s="34"/>
      <c r="G13" s="22"/>
      <c r="H13" s="12"/>
      <c r="I13" s="12"/>
      <c r="J13" s="12"/>
      <c r="K13" s="18"/>
      <c r="L13" s="26"/>
      <c r="M13" s="22"/>
      <c r="N13" s="12"/>
      <c r="O13" s="12"/>
      <c r="P13" s="12"/>
      <c r="Q13" s="18"/>
      <c r="R13" s="26"/>
      <c r="S13" s="22"/>
      <c r="T13" s="12"/>
      <c r="U13" s="12"/>
      <c r="V13" s="12"/>
      <c r="W13" s="18"/>
      <c r="X13" s="26"/>
      <c r="Y13" s="35"/>
      <c r="Z13" s="10"/>
      <c r="AA13" s="5"/>
      <c r="AB13" s="40"/>
      <c r="AK13" s="99">
        <f>SUM(AK7:AK12)</f>
        <v>76</v>
      </c>
    </row>
    <row r="14" spans="1:28" ht="13.5" customHeight="1" hidden="1">
      <c r="A14" s="50" t="s">
        <v>9</v>
      </c>
      <c r="B14" s="22"/>
      <c r="C14" s="12"/>
      <c r="D14" s="12"/>
      <c r="E14" s="12"/>
      <c r="F14" s="34"/>
      <c r="G14" s="22"/>
      <c r="H14" s="12"/>
      <c r="I14" s="12"/>
      <c r="J14" s="12"/>
      <c r="K14" s="18"/>
      <c r="L14" s="25"/>
      <c r="M14" s="22"/>
      <c r="N14" s="12"/>
      <c r="O14" s="12"/>
      <c r="P14" s="12"/>
      <c r="Q14" s="18"/>
      <c r="R14" s="25"/>
      <c r="S14" s="22"/>
      <c r="T14" s="12"/>
      <c r="U14" s="12"/>
      <c r="V14" s="12"/>
      <c r="W14" s="18"/>
      <c r="X14" s="25"/>
      <c r="Y14" s="35"/>
      <c r="Z14" s="12"/>
      <c r="AA14" s="11"/>
      <c r="AB14" s="38"/>
    </row>
    <row r="15" spans="1:28" ht="13.5" customHeight="1" hidden="1">
      <c r="A15" s="50" t="s">
        <v>15</v>
      </c>
      <c r="B15" s="22"/>
      <c r="C15" s="10"/>
      <c r="D15" s="10"/>
      <c r="E15" s="10"/>
      <c r="F15" s="24"/>
      <c r="G15" s="22"/>
      <c r="H15" s="10"/>
      <c r="I15" s="10"/>
      <c r="J15" s="10"/>
      <c r="K15" s="10"/>
      <c r="L15" s="24"/>
      <c r="M15" s="22"/>
      <c r="N15" s="10"/>
      <c r="O15" s="10"/>
      <c r="P15" s="10"/>
      <c r="Q15" s="10"/>
      <c r="R15" s="24"/>
      <c r="S15" s="22"/>
      <c r="T15" s="10"/>
      <c r="U15" s="10"/>
      <c r="V15" s="10"/>
      <c r="W15" s="10"/>
      <c r="X15" s="24"/>
      <c r="Y15" s="33"/>
      <c r="Z15" s="10"/>
      <c r="AA15" s="11"/>
      <c r="AB15" s="38"/>
    </row>
    <row r="16" spans="1:28" ht="13.5" customHeight="1" hidden="1">
      <c r="A16" s="50" t="s">
        <v>10</v>
      </c>
      <c r="B16" s="22"/>
      <c r="C16" s="10"/>
      <c r="D16" s="10"/>
      <c r="E16" s="10"/>
      <c r="F16" s="24"/>
      <c r="G16" s="47"/>
      <c r="H16" s="10"/>
      <c r="I16" s="10"/>
      <c r="J16" s="10"/>
      <c r="K16" s="17"/>
      <c r="L16" s="24"/>
      <c r="M16" s="47"/>
      <c r="N16" s="10"/>
      <c r="O16" s="10"/>
      <c r="P16" s="10"/>
      <c r="Q16" s="17"/>
      <c r="R16" s="24"/>
      <c r="S16" s="47"/>
      <c r="T16" s="10"/>
      <c r="U16" s="10"/>
      <c r="V16" s="10"/>
      <c r="W16" s="17"/>
      <c r="X16" s="24"/>
      <c r="Y16" s="47"/>
      <c r="Z16" s="10"/>
      <c r="AA16" s="15"/>
      <c r="AB16" s="23"/>
    </row>
    <row r="17" spans="1:28" ht="13.5" customHeight="1" hidden="1">
      <c r="A17" s="50" t="s">
        <v>11</v>
      </c>
      <c r="B17" s="22"/>
      <c r="C17" s="10"/>
      <c r="D17" s="10"/>
      <c r="E17" s="10"/>
      <c r="F17" s="24"/>
      <c r="G17" s="47"/>
      <c r="H17" s="10"/>
      <c r="I17" s="10"/>
      <c r="J17" s="10"/>
      <c r="K17" s="17"/>
      <c r="L17" s="24"/>
      <c r="M17" s="47"/>
      <c r="N17" s="10"/>
      <c r="O17" s="10"/>
      <c r="P17" s="10"/>
      <c r="Q17" s="17"/>
      <c r="R17" s="24"/>
      <c r="S17" s="47"/>
      <c r="T17" s="10"/>
      <c r="U17" s="10"/>
      <c r="V17" s="10"/>
      <c r="W17" s="17"/>
      <c r="X17" s="24"/>
      <c r="Y17" s="47"/>
      <c r="Z17" s="10"/>
      <c r="AA17" s="15"/>
      <c r="AB17" s="23"/>
    </row>
    <row r="18" spans="1:28" ht="13.5" customHeight="1" hidden="1">
      <c r="A18" s="50" t="s">
        <v>12</v>
      </c>
      <c r="B18" s="22"/>
      <c r="C18" s="10"/>
      <c r="D18" s="10"/>
      <c r="E18" s="10"/>
      <c r="F18" s="24"/>
      <c r="G18" s="47"/>
      <c r="H18" s="10"/>
      <c r="I18" s="10"/>
      <c r="J18" s="10"/>
      <c r="K18" s="17"/>
      <c r="L18" s="27"/>
      <c r="M18" s="47"/>
      <c r="N18" s="10"/>
      <c r="O18" s="10"/>
      <c r="P18" s="10"/>
      <c r="Q18" s="17"/>
      <c r="R18" s="27"/>
      <c r="S18" s="47"/>
      <c r="T18" s="10"/>
      <c r="U18" s="10"/>
      <c r="V18" s="10"/>
      <c r="W18" s="17"/>
      <c r="X18" s="27"/>
      <c r="Y18" s="47"/>
      <c r="Z18" s="48"/>
      <c r="AA18" s="15"/>
      <c r="AB18" s="23"/>
    </row>
    <row r="19" spans="1:28" ht="13.5" customHeight="1" hidden="1">
      <c r="A19" s="50" t="s">
        <v>13</v>
      </c>
      <c r="B19" s="22"/>
      <c r="C19" s="10"/>
      <c r="D19" s="10"/>
      <c r="E19" s="10"/>
      <c r="F19" s="24"/>
      <c r="G19" s="47"/>
      <c r="H19" s="10"/>
      <c r="I19" s="10"/>
      <c r="J19" s="10"/>
      <c r="K19" s="17"/>
      <c r="L19" s="27"/>
      <c r="M19" s="47"/>
      <c r="N19" s="10"/>
      <c r="O19" s="10"/>
      <c r="P19" s="10"/>
      <c r="Q19" s="17"/>
      <c r="R19" s="27"/>
      <c r="S19" s="47"/>
      <c r="T19" s="10"/>
      <c r="U19" s="10"/>
      <c r="V19" s="10"/>
      <c r="W19" s="17"/>
      <c r="X19" s="27"/>
      <c r="Y19" s="47"/>
      <c r="Z19" s="48"/>
      <c r="AA19" s="15"/>
      <c r="AB19" s="23"/>
    </row>
    <row r="20" spans="1:28" ht="13.5" customHeight="1" hidden="1" thickBot="1">
      <c r="A20" s="51" t="s">
        <v>16</v>
      </c>
      <c r="B20" s="28"/>
      <c r="C20" s="29"/>
      <c r="D20" s="29"/>
      <c r="E20" s="29"/>
      <c r="F20" s="31"/>
      <c r="G20" s="37"/>
      <c r="H20" s="30"/>
      <c r="I20" s="30"/>
      <c r="J20" s="30"/>
      <c r="K20" s="30"/>
      <c r="L20" s="36"/>
      <c r="M20" s="37"/>
      <c r="N20" s="30"/>
      <c r="O20" s="30"/>
      <c r="P20" s="30"/>
      <c r="Q20" s="30"/>
      <c r="R20" s="36"/>
      <c r="S20" s="37"/>
      <c r="T20" s="30"/>
      <c r="U20" s="30"/>
      <c r="V20" s="30"/>
      <c r="W20" s="30"/>
      <c r="X20" s="36"/>
      <c r="Y20" s="41"/>
      <c r="Z20" s="29"/>
      <c r="AA20" s="44"/>
      <c r="AB20" s="42"/>
    </row>
    <row r="21" ht="13.5" customHeight="1" hidden="1"/>
    <row r="22" ht="13.5" customHeight="1" hidden="1"/>
    <row r="23" ht="13.5" customHeight="1" hidden="1" thickBot="1"/>
    <row r="24" spans="1:27" ht="13.5" customHeight="1" hidden="1">
      <c r="A24" s="49">
        <v>40634</v>
      </c>
      <c r="B24" s="19" t="s">
        <v>3</v>
      </c>
      <c r="C24" s="21" t="s">
        <v>4</v>
      </c>
      <c r="D24" s="19" t="s">
        <v>0</v>
      </c>
      <c r="E24" s="20" t="s">
        <v>1</v>
      </c>
      <c r="F24" s="20" t="s">
        <v>2</v>
      </c>
      <c r="G24" s="20" t="s">
        <v>24</v>
      </c>
      <c r="H24" s="20" t="s">
        <v>3</v>
      </c>
      <c r="I24" s="21" t="s">
        <v>4</v>
      </c>
      <c r="J24" s="19" t="s">
        <v>0</v>
      </c>
      <c r="K24" s="20" t="s">
        <v>1</v>
      </c>
      <c r="L24" s="20" t="s">
        <v>2</v>
      </c>
      <c r="M24" s="20" t="s">
        <v>24</v>
      </c>
      <c r="N24" s="20" t="s">
        <v>3</v>
      </c>
      <c r="O24" s="21" t="s">
        <v>4</v>
      </c>
      <c r="P24" s="19" t="s">
        <v>0</v>
      </c>
      <c r="Q24" s="20" t="s">
        <v>1</v>
      </c>
      <c r="R24" s="20" t="s">
        <v>2</v>
      </c>
      <c r="S24" s="20" t="s">
        <v>24</v>
      </c>
      <c r="T24" s="20" t="s">
        <v>3</v>
      </c>
      <c r="U24" s="21" t="s">
        <v>4</v>
      </c>
      <c r="V24" s="19" t="s">
        <v>0</v>
      </c>
      <c r="W24" s="20" t="s">
        <v>1</v>
      </c>
      <c r="X24" s="20" t="s">
        <v>2</v>
      </c>
      <c r="Y24" s="20" t="s">
        <v>25</v>
      </c>
      <c r="Z24" s="20" t="s">
        <v>3</v>
      </c>
      <c r="AA24" s="21" t="s">
        <v>4</v>
      </c>
    </row>
    <row r="25" spans="1:27" ht="13.5" customHeight="1" hidden="1">
      <c r="A25" s="50"/>
      <c r="B25" s="22">
        <v>1</v>
      </c>
      <c r="C25" s="23">
        <v>2</v>
      </c>
      <c r="D25" s="39">
        <v>4</v>
      </c>
      <c r="E25" s="15">
        <v>5</v>
      </c>
      <c r="F25" s="15">
        <v>6</v>
      </c>
      <c r="G25" s="15">
        <v>7</v>
      </c>
      <c r="H25" s="15">
        <v>8</v>
      </c>
      <c r="I25" s="23">
        <v>9</v>
      </c>
      <c r="J25" s="22">
        <v>11</v>
      </c>
      <c r="K25" s="15">
        <v>12</v>
      </c>
      <c r="L25" s="15">
        <v>13</v>
      </c>
      <c r="M25" s="15">
        <v>14</v>
      </c>
      <c r="N25" s="15">
        <v>15</v>
      </c>
      <c r="O25" s="23">
        <v>16</v>
      </c>
      <c r="P25" s="22">
        <v>18</v>
      </c>
      <c r="Q25" s="15">
        <v>19</v>
      </c>
      <c r="R25" s="15">
        <v>20</v>
      </c>
      <c r="S25" s="15">
        <v>21</v>
      </c>
      <c r="T25" s="15">
        <v>22</v>
      </c>
      <c r="U25" s="23">
        <v>23</v>
      </c>
      <c r="V25" s="45">
        <v>25</v>
      </c>
      <c r="W25" s="15">
        <v>26</v>
      </c>
      <c r="X25" s="15">
        <v>27</v>
      </c>
      <c r="Y25" s="15">
        <v>28</v>
      </c>
      <c r="Z25" s="5">
        <v>29</v>
      </c>
      <c r="AA25" s="40">
        <v>30</v>
      </c>
    </row>
    <row r="26" spans="1:27" ht="13.5" customHeight="1" hidden="1">
      <c r="A26" s="50" t="s">
        <v>14</v>
      </c>
      <c r="B26" s="22"/>
      <c r="C26" s="43"/>
      <c r="D26" s="33"/>
      <c r="E26" s="10"/>
      <c r="F26" s="10"/>
      <c r="G26" s="10"/>
      <c r="H26" s="10"/>
      <c r="I26" s="24"/>
      <c r="J26" s="33"/>
      <c r="K26" s="10"/>
      <c r="L26" s="10"/>
      <c r="M26" s="10"/>
      <c r="N26" s="10"/>
      <c r="O26" s="24"/>
      <c r="P26" s="33"/>
      <c r="Q26" s="10"/>
      <c r="R26" s="10"/>
      <c r="S26" s="10"/>
      <c r="T26" s="10"/>
      <c r="U26" s="24"/>
      <c r="V26" s="46"/>
      <c r="W26" s="10"/>
      <c r="X26" s="10"/>
      <c r="Y26" s="10"/>
      <c r="Z26" s="10"/>
      <c r="AA26" s="24"/>
    </row>
    <row r="27" spans="1:27" ht="13.5" customHeight="1" hidden="1">
      <c r="A27" s="50" t="s">
        <v>5</v>
      </c>
      <c r="B27" s="18"/>
      <c r="C27" s="25"/>
      <c r="D27" s="22"/>
      <c r="E27" s="12"/>
      <c r="F27" s="12"/>
      <c r="G27" s="12"/>
      <c r="H27" s="18"/>
      <c r="I27" s="25"/>
      <c r="J27" s="22"/>
      <c r="K27" s="12"/>
      <c r="L27" s="12"/>
      <c r="M27" s="12"/>
      <c r="N27" s="18"/>
      <c r="O27" s="25"/>
      <c r="P27" s="22"/>
      <c r="Q27" s="12"/>
      <c r="R27" s="12"/>
      <c r="S27" s="12"/>
      <c r="T27" s="18"/>
      <c r="U27" s="25"/>
      <c r="V27" s="45"/>
      <c r="W27" s="12"/>
      <c r="X27" s="12"/>
      <c r="Y27" s="12"/>
      <c r="Z27" s="18"/>
      <c r="AA27" s="25"/>
    </row>
    <row r="28" spans="1:27" ht="13.5" customHeight="1" hidden="1">
      <c r="A28" s="50" t="s">
        <v>6</v>
      </c>
      <c r="B28" s="18"/>
      <c r="C28" s="25"/>
      <c r="D28" s="22"/>
      <c r="E28" s="12"/>
      <c r="F28" s="12"/>
      <c r="G28" s="12"/>
      <c r="H28" s="18"/>
      <c r="I28" s="25"/>
      <c r="J28" s="22"/>
      <c r="K28" s="12"/>
      <c r="L28" s="12"/>
      <c r="M28" s="12"/>
      <c r="N28" s="18"/>
      <c r="O28" s="25"/>
      <c r="P28" s="22"/>
      <c r="Q28" s="12"/>
      <c r="R28" s="12"/>
      <c r="S28" s="12"/>
      <c r="T28" s="18"/>
      <c r="U28" s="25"/>
      <c r="V28" s="45"/>
      <c r="W28" s="12"/>
      <c r="X28" s="12"/>
      <c r="Y28" s="12"/>
      <c r="Z28" s="18"/>
      <c r="AA28" s="25"/>
    </row>
    <row r="29" spans="1:27" ht="13.5" customHeight="1" hidden="1">
      <c r="A29" s="50" t="s">
        <v>7</v>
      </c>
      <c r="B29" s="18"/>
      <c r="C29" s="26"/>
      <c r="D29" s="22"/>
      <c r="E29" s="12"/>
      <c r="F29" s="12"/>
      <c r="G29" s="12"/>
      <c r="H29" s="18"/>
      <c r="I29" s="26"/>
      <c r="J29" s="22"/>
      <c r="K29" s="12"/>
      <c r="L29" s="12"/>
      <c r="M29" s="12"/>
      <c r="N29" s="18"/>
      <c r="O29" s="26"/>
      <c r="P29" s="22"/>
      <c r="Q29" s="12"/>
      <c r="R29" s="12"/>
      <c r="S29" s="12"/>
      <c r="T29" s="18"/>
      <c r="U29" s="26"/>
      <c r="V29" s="45"/>
      <c r="W29" s="12"/>
      <c r="X29" s="12"/>
      <c r="Y29" s="12"/>
      <c r="Z29" s="18"/>
      <c r="AA29" s="26"/>
    </row>
    <row r="30" spans="1:27" ht="13.5" customHeight="1" hidden="1">
      <c r="A30" s="50" t="s">
        <v>8</v>
      </c>
      <c r="B30" s="18"/>
      <c r="C30" s="26"/>
      <c r="D30" s="22"/>
      <c r="E30" s="12"/>
      <c r="F30" s="12"/>
      <c r="G30" s="12"/>
      <c r="H30" s="18"/>
      <c r="I30" s="26"/>
      <c r="J30" s="22"/>
      <c r="K30" s="12"/>
      <c r="L30" s="12"/>
      <c r="M30" s="12"/>
      <c r="N30" s="18"/>
      <c r="O30" s="26"/>
      <c r="P30" s="22"/>
      <c r="Q30" s="12"/>
      <c r="R30" s="12"/>
      <c r="S30" s="12"/>
      <c r="T30" s="18"/>
      <c r="U30" s="26"/>
      <c r="V30" s="45"/>
      <c r="W30" s="12"/>
      <c r="X30" s="12"/>
      <c r="Y30" s="12"/>
      <c r="Z30" s="18"/>
      <c r="AA30" s="26"/>
    </row>
    <row r="31" spans="1:27" ht="13.5" customHeight="1" hidden="1">
      <c r="A31" s="50" t="s">
        <v>9</v>
      </c>
      <c r="B31" s="18"/>
      <c r="C31" s="25"/>
      <c r="D31" s="22"/>
      <c r="E31" s="12"/>
      <c r="F31" s="12"/>
      <c r="G31" s="12"/>
      <c r="H31" s="18"/>
      <c r="I31" s="25"/>
      <c r="J31" s="22"/>
      <c r="K31" s="12"/>
      <c r="L31" s="12"/>
      <c r="M31" s="12"/>
      <c r="N31" s="18"/>
      <c r="O31" s="25"/>
      <c r="P31" s="22"/>
      <c r="Q31" s="12"/>
      <c r="R31" s="12"/>
      <c r="S31" s="12"/>
      <c r="T31" s="18"/>
      <c r="U31" s="25"/>
      <c r="V31" s="45"/>
      <c r="W31" s="12"/>
      <c r="X31" s="12"/>
      <c r="Y31" s="12"/>
      <c r="Z31" s="18"/>
      <c r="AA31" s="25"/>
    </row>
    <row r="32" spans="1:27" ht="13.5" customHeight="1" hidden="1">
      <c r="A32" s="50" t="s">
        <v>15</v>
      </c>
      <c r="B32" s="10"/>
      <c r="C32" s="24"/>
      <c r="D32" s="22"/>
      <c r="E32" s="10"/>
      <c r="F32" s="10"/>
      <c r="G32" s="10"/>
      <c r="H32" s="10"/>
      <c r="I32" s="24"/>
      <c r="J32" s="22"/>
      <c r="K32" s="10"/>
      <c r="L32" s="10"/>
      <c r="M32" s="10"/>
      <c r="N32" s="10"/>
      <c r="O32" s="24"/>
      <c r="P32" s="22"/>
      <c r="Q32" s="10"/>
      <c r="R32" s="10"/>
      <c r="S32" s="10"/>
      <c r="T32" s="10"/>
      <c r="U32" s="24"/>
      <c r="V32" s="45"/>
      <c r="W32" s="10"/>
      <c r="X32" s="10"/>
      <c r="Y32" s="10"/>
      <c r="Z32" s="10"/>
      <c r="AA32" s="24"/>
    </row>
    <row r="33" spans="1:27" ht="13.5" customHeight="1" hidden="1">
      <c r="A33" s="50" t="s">
        <v>10</v>
      </c>
      <c r="B33" s="17"/>
      <c r="C33" s="24"/>
      <c r="D33" s="47"/>
      <c r="E33" s="10"/>
      <c r="F33" s="10"/>
      <c r="G33" s="10"/>
      <c r="H33" s="17"/>
      <c r="I33" s="24"/>
      <c r="J33" s="47"/>
      <c r="K33" s="10"/>
      <c r="L33" s="10"/>
      <c r="M33" s="10"/>
      <c r="N33" s="17"/>
      <c r="O33" s="24"/>
      <c r="P33" s="47"/>
      <c r="Q33" s="10"/>
      <c r="R33" s="10"/>
      <c r="S33" s="10"/>
      <c r="T33" s="17"/>
      <c r="U33" s="24"/>
      <c r="V33" s="45"/>
      <c r="W33" s="10"/>
      <c r="X33" s="10"/>
      <c r="Y33" s="10"/>
      <c r="Z33" s="17"/>
      <c r="AA33" s="24"/>
    </row>
    <row r="34" spans="1:27" ht="13.5" customHeight="1" hidden="1">
      <c r="A34" s="50" t="s">
        <v>11</v>
      </c>
      <c r="B34" s="17"/>
      <c r="C34" s="24"/>
      <c r="D34" s="47"/>
      <c r="E34" s="10"/>
      <c r="F34" s="10"/>
      <c r="G34" s="10"/>
      <c r="H34" s="17"/>
      <c r="I34" s="24"/>
      <c r="J34" s="47"/>
      <c r="K34" s="10"/>
      <c r="L34" s="10"/>
      <c r="M34" s="10"/>
      <c r="N34" s="17"/>
      <c r="O34" s="24"/>
      <c r="P34" s="47"/>
      <c r="Q34" s="10"/>
      <c r="R34" s="10"/>
      <c r="S34" s="10"/>
      <c r="T34" s="17"/>
      <c r="U34" s="24"/>
      <c r="V34" s="45"/>
      <c r="W34" s="10"/>
      <c r="X34" s="10"/>
      <c r="Y34" s="10"/>
      <c r="Z34" s="17"/>
      <c r="AA34" s="24"/>
    </row>
    <row r="35" spans="1:27" ht="13.5" customHeight="1" hidden="1">
      <c r="A35" s="50" t="s">
        <v>12</v>
      </c>
      <c r="B35" s="17"/>
      <c r="C35" s="27"/>
      <c r="D35" s="47"/>
      <c r="E35" s="10"/>
      <c r="F35" s="10"/>
      <c r="G35" s="10"/>
      <c r="H35" s="17"/>
      <c r="I35" s="27"/>
      <c r="J35" s="47"/>
      <c r="K35" s="10"/>
      <c r="L35" s="10"/>
      <c r="M35" s="10"/>
      <c r="N35" s="17"/>
      <c r="O35" s="27"/>
      <c r="P35" s="47"/>
      <c r="Q35" s="10"/>
      <c r="R35" s="10"/>
      <c r="S35" s="10"/>
      <c r="T35" s="17"/>
      <c r="U35" s="27"/>
      <c r="V35" s="45"/>
      <c r="W35" s="10"/>
      <c r="X35" s="10"/>
      <c r="Y35" s="10"/>
      <c r="Z35" s="17"/>
      <c r="AA35" s="27"/>
    </row>
    <row r="36" spans="1:27" ht="13.5" customHeight="1" hidden="1">
      <c r="A36" s="50" t="s">
        <v>13</v>
      </c>
      <c r="B36" s="17"/>
      <c r="C36" s="27"/>
      <c r="D36" s="47"/>
      <c r="E36" s="10"/>
      <c r="F36" s="10"/>
      <c r="G36" s="10"/>
      <c r="H36" s="17"/>
      <c r="I36" s="27"/>
      <c r="J36" s="47"/>
      <c r="K36" s="10"/>
      <c r="L36" s="10"/>
      <c r="M36" s="10"/>
      <c r="N36" s="17"/>
      <c r="O36" s="27"/>
      <c r="P36" s="47"/>
      <c r="Q36" s="10"/>
      <c r="R36" s="10"/>
      <c r="S36" s="10"/>
      <c r="T36" s="17"/>
      <c r="U36" s="27"/>
      <c r="V36" s="45"/>
      <c r="W36" s="10"/>
      <c r="X36" s="10"/>
      <c r="Y36" s="10"/>
      <c r="Z36" s="17"/>
      <c r="AA36" s="27"/>
    </row>
    <row r="37" spans="1:27" ht="13.5" customHeight="1" hidden="1" thickBot="1">
      <c r="A37" s="51" t="s">
        <v>16</v>
      </c>
      <c r="B37" s="28"/>
      <c r="C37" s="31"/>
      <c r="D37" s="37"/>
      <c r="E37" s="30"/>
      <c r="F37" s="30"/>
      <c r="G37" s="30"/>
      <c r="H37" s="30"/>
      <c r="I37" s="36"/>
      <c r="J37" s="37"/>
      <c r="K37" s="30"/>
      <c r="L37" s="30"/>
      <c r="M37" s="30"/>
      <c r="N37" s="30"/>
      <c r="O37" s="36"/>
      <c r="P37" s="37"/>
      <c r="Q37" s="30"/>
      <c r="R37" s="30"/>
      <c r="S37" s="30"/>
      <c r="T37" s="30"/>
      <c r="U37" s="36"/>
      <c r="V37" s="62"/>
      <c r="W37" s="30"/>
      <c r="X37" s="30"/>
      <c r="Y37" s="30"/>
      <c r="Z37" s="30"/>
      <c r="AA37" s="36"/>
    </row>
    <row r="38" spans="2:29" ht="13.5" customHeight="1" hidden="1">
      <c r="B38" s="6">
        <v>8</v>
      </c>
      <c r="C38" s="6">
        <v>5</v>
      </c>
      <c r="D38" s="6">
        <v>4</v>
      </c>
      <c r="H38" s="6">
        <v>8</v>
      </c>
      <c r="I38" s="6">
        <v>5</v>
      </c>
      <c r="J38" s="6">
        <v>4</v>
      </c>
      <c r="N38" s="6">
        <v>8</v>
      </c>
      <c r="O38" s="6">
        <v>5</v>
      </c>
      <c r="P38" s="6">
        <v>4</v>
      </c>
      <c r="T38" s="6">
        <v>8</v>
      </c>
      <c r="U38" s="6">
        <v>5</v>
      </c>
      <c r="Z38" s="6">
        <v>8</v>
      </c>
      <c r="AA38" s="6">
        <v>5</v>
      </c>
      <c r="AC38" s="6">
        <f>SUM(B38:AA38)</f>
        <v>77</v>
      </c>
    </row>
    <row r="39" ht="13.5" customHeight="1" hidden="1" thickBot="1"/>
    <row r="40" spans="1:27" ht="13.5" customHeight="1" hidden="1">
      <c r="A40" s="49">
        <v>40664</v>
      </c>
      <c r="B40" s="19" t="s">
        <v>0</v>
      </c>
      <c r="C40" s="20" t="s">
        <v>1</v>
      </c>
      <c r="D40" s="20" t="s">
        <v>2</v>
      </c>
      <c r="E40" s="20" t="s">
        <v>24</v>
      </c>
      <c r="F40" s="20" t="s">
        <v>3</v>
      </c>
      <c r="G40" s="21" t="s">
        <v>4</v>
      </c>
      <c r="H40" s="19" t="s">
        <v>0</v>
      </c>
      <c r="I40" s="20" t="s">
        <v>1</v>
      </c>
      <c r="J40" s="20" t="s">
        <v>2</v>
      </c>
      <c r="K40" s="20" t="s">
        <v>24</v>
      </c>
      <c r="L40" s="20" t="s">
        <v>3</v>
      </c>
      <c r="M40" s="21" t="s">
        <v>4</v>
      </c>
      <c r="N40" s="19" t="s">
        <v>0</v>
      </c>
      <c r="O40" s="20" t="s">
        <v>1</v>
      </c>
      <c r="P40" s="20" t="s">
        <v>2</v>
      </c>
      <c r="Q40" s="20" t="s">
        <v>24</v>
      </c>
      <c r="R40" s="20" t="s">
        <v>3</v>
      </c>
      <c r="S40" s="21" t="s">
        <v>4</v>
      </c>
      <c r="T40" s="19" t="s">
        <v>0</v>
      </c>
      <c r="U40" s="20" t="s">
        <v>1</v>
      </c>
      <c r="V40" s="20" t="s">
        <v>2</v>
      </c>
      <c r="W40" s="20" t="s">
        <v>25</v>
      </c>
      <c r="X40" s="20" t="s">
        <v>3</v>
      </c>
      <c r="Y40" s="21" t="s">
        <v>4</v>
      </c>
      <c r="Z40" s="52" t="s">
        <v>0</v>
      </c>
      <c r="AA40" s="21" t="s">
        <v>1</v>
      </c>
    </row>
    <row r="41" spans="1:27" ht="13.5" customHeight="1" hidden="1">
      <c r="A41" s="50"/>
      <c r="B41" s="22">
        <v>2</v>
      </c>
      <c r="C41" s="15">
        <v>3</v>
      </c>
      <c r="D41" s="5">
        <v>4</v>
      </c>
      <c r="E41" s="15">
        <v>5</v>
      </c>
      <c r="F41" s="15">
        <v>6</v>
      </c>
      <c r="G41" s="23">
        <v>7</v>
      </c>
      <c r="H41" s="22">
        <v>9</v>
      </c>
      <c r="I41" s="15">
        <v>10</v>
      </c>
      <c r="J41" s="15">
        <v>11</v>
      </c>
      <c r="K41" s="15">
        <v>12</v>
      </c>
      <c r="L41" s="15">
        <v>13</v>
      </c>
      <c r="M41" s="23">
        <v>14</v>
      </c>
      <c r="N41" s="22">
        <v>16</v>
      </c>
      <c r="O41" s="15">
        <v>17</v>
      </c>
      <c r="P41" s="15">
        <v>18</v>
      </c>
      <c r="Q41" s="15">
        <v>19</v>
      </c>
      <c r="R41" s="15">
        <v>20</v>
      </c>
      <c r="S41" s="23">
        <v>21</v>
      </c>
      <c r="T41" s="22">
        <v>23</v>
      </c>
      <c r="U41" s="15">
        <v>24</v>
      </c>
      <c r="V41" s="15">
        <v>25</v>
      </c>
      <c r="W41" s="15">
        <v>26</v>
      </c>
      <c r="X41" s="15">
        <v>27</v>
      </c>
      <c r="Y41" s="23">
        <v>28</v>
      </c>
      <c r="Z41" s="59">
        <v>30</v>
      </c>
      <c r="AA41" s="40">
        <v>31</v>
      </c>
    </row>
    <row r="42" spans="1:27" ht="13.5" customHeight="1" hidden="1">
      <c r="A42" s="50" t="s">
        <v>14</v>
      </c>
      <c r="B42" s="33"/>
      <c r="C42" s="10"/>
      <c r="D42" s="10"/>
      <c r="E42" s="10"/>
      <c r="F42" s="10"/>
      <c r="G42" s="24"/>
      <c r="H42" s="33"/>
      <c r="I42" s="10"/>
      <c r="J42" s="10"/>
      <c r="K42" s="10"/>
      <c r="L42" s="10"/>
      <c r="M42" s="24"/>
      <c r="N42" s="33"/>
      <c r="O42" s="10"/>
      <c r="P42" s="10"/>
      <c r="Q42" s="10"/>
      <c r="R42" s="10"/>
      <c r="S42" s="24"/>
      <c r="T42" s="33"/>
      <c r="U42" s="10"/>
      <c r="V42" s="10"/>
      <c r="W42" s="10"/>
      <c r="X42" s="10"/>
      <c r="Y42" s="24"/>
      <c r="Z42" s="60"/>
      <c r="AA42" s="38"/>
    </row>
    <row r="43" spans="1:27" ht="13.5" customHeight="1" hidden="1">
      <c r="A43" s="50" t="s">
        <v>5</v>
      </c>
      <c r="B43" s="22"/>
      <c r="C43" s="12"/>
      <c r="D43" s="12"/>
      <c r="E43" s="12"/>
      <c r="F43" s="18"/>
      <c r="G43" s="25"/>
      <c r="H43" s="22"/>
      <c r="I43" s="12"/>
      <c r="J43" s="12"/>
      <c r="K43" s="12"/>
      <c r="L43" s="18"/>
      <c r="M43" s="25"/>
      <c r="N43" s="22"/>
      <c r="O43" s="12"/>
      <c r="P43" s="12"/>
      <c r="Q43" s="12"/>
      <c r="R43" s="18"/>
      <c r="S43" s="25"/>
      <c r="T43" s="22"/>
      <c r="U43" s="12"/>
      <c r="V43" s="12"/>
      <c r="W43" s="12"/>
      <c r="X43" s="10"/>
      <c r="Y43" s="24"/>
      <c r="Z43" s="55"/>
      <c r="AA43" s="40"/>
    </row>
    <row r="44" spans="1:27" ht="13.5" customHeight="1" hidden="1">
      <c r="A44" s="50" t="s">
        <v>6</v>
      </c>
      <c r="B44" s="22"/>
      <c r="C44" s="12"/>
      <c r="D44" s="12"/>
      <c r="E44" s="12"/>
      <c r="F44" s="18"/>
      <c r="G44" s="25"/>
      <c r="H44" s="22"/>
      <c r="I44" s="12"/>
      <c r="J44" s="12"/>
      <c r="K44" s="12"/>
      <c r="L44" s="18"/>
      <c r="M44" s="25"/>
      <c r="N44" s="22"/>
      <c r="O44" s="12"/>
      <c r="P44" s="12"/>
      <c r="Q44" s="12"/>
      <c r="R44" s="18"/>
      <c r="S44" s="25"/>
      <c r="T44" s="22"/>
      <c r="U44" s="12"/>
      <c r="V44" s="12"/>
      <c r="W44" s="12"/>
      <c r="X44" s="10"/>
      <c r="Y44" s="24"/>
      <c r="Z44" s="55"/>
      <c r="AA44" s="40"/>
    </row>
    <row r="45" spans="1:27" ht="13.5" customHeight="1" hidden="1">
      <c r="A45" s="50" t="s">
        <v>7</v>
      </c>
      <c r="B45" s="22"/>
      <c r="C45" s="12"/>
      <c r="D45" s="12"/>
      <c r="E45" s="12"/>
      <c r="F45" s="18"/>
      <c r="G45" s="26"/>
      <c r="H45" s="22"/>
      <c r="I45" s="12"/>
      <c r="J45" s="12"/>
      <c r="K45" s="12"/>
      <c r="L45" s="18"/>
      <c r="M45" s="26"/>
      <c r="N45" s="22"/>
      <c r="O45" s="12"/>
      <c r="P45" s="12"/>
      <c r="Q45" s="12"/>
      <c r="R45" s="18"/>
      <c r="S45" s="26"/>
      <c r="T45" s="22"/>
      <c r="U45" s="12"/>
      <c r="V45" s="12"/>
      <c r="W45" s="12"/>
      <c r="X45" s="10"/>
      <c r="Y45" s="24"/>
      <c r="Z45" s="54"/>
      <c r="AA45" s="40"/>
    </row>
    <row r="46" spans="1:27" ht="13.5" customHeight="1" hidden="1">
      <c r="A46" s="50" t="s">
        <v>8</v>
      </c>
      <c r="B46" s="22"/>
      <c r="C46" s="12"/>
      <c r="D46" s="12"/>
      <c r="E46" s="12"/>
      <c r="F46" s="18"/>
      <c r="G46" s="26"/>
      <c r="H46" s="22"/>
      <c r="I46" s="12"/>
      <c r="J46" s="12"/>
      <c r="K46" s="12"/>
      <c r="L46" s="18"/>
      <c r="M46" s="26"/>
      <c r="N46" s="22"/>
      <c r="O46" s="12"/>
      <c r="P46" s="12"/>
      <c r="Q46" s="12"/>
      <c r="R46" s="18"/>
      <c r="S46" s="26"/>
      <c r="T46" s="22"/>
      <c r="U46" s="12"/>
      <c r="V46" s="12"/>
      <c r="W46" s="12"/>
      <c r="X46" s="10"/>
      <c r="Y46" s="24"/>
      <c r="Z46" s="54"/>
      <c r="AA46" s="40"/>
    </row>
    <row r="47" spans="1:27" ht="13.5" customHeight="1" hidden="1">
      <c r="A47" s="50" t="s">
        <v>9</v>
      </c>
      <c r="B47" s="22"/>
      <c r="C47" s="12"/>
      <c r="D47" s="12"/>
      <c r="E47" s="12"/>
      <c r="F47" s="18"/>
      <c r="G47" s="25"/>
      <c r="H47" s="22"/>
      <c r="I47" s="12"/>
      <c r="J47" s="12"/>
      <c r="K47" s="12"/>
      <c r="L47" s="18"/>
      <c r="M47" s="25"/>
      <c r="N47" s="22"/>
      <c r="O47" s="12"/>
      <c r="P47" s="12"/>
      <c r="Q47" s="12"/>
      <c r="R47" s="18"/>
      <c r="S47" s="25"/>
      <c r="T47" s="22"/>
      <c r="U47" s="12"/>
      <c r="V47" s="12"/>
      <c r="W47" s="12"/>
      <c r="X47" s="10"/>
      <c r="Y47" s="24"/>
      <c r="Z47" s="55"/>
      <c r="AA47" s="38"/>
    </row>
    <row r="48" spans="1:27" ht="13.5" customHeight="1" hidden="1">
      <c r="A48" s="50" t="s">
        <v>15</v>
      </c>
      <c r="B48" s="22"/>
      <c r="C48" s="10"/>
      <c r="D48" s="10"/>
      <c r="E48" s="10"/>
      <c r="F48" s="10"/>
      <c r="G48" s="24"/>
      <c r="H48" s="22"/>
      <c r="I48" s="10"/>
      <c r="J48" s="10"/>
      <c r="K48" s="10"/>
      <c r="L48" s="10"/>
      <c r="M48" s="24"/>
      <c r="N48" s="22"/>
      <c r="O48" s="10"/>
      <c r="P48" s="10"/>
      <c r="Q48" s="10"/>
      <c r="R48" s="10"/>
      <c r="S48" s="24"/>
      <c r="T48" s="22"/>
      <c r="U48" s="10"/>
      <c r="V48" s="10"/>
      <c r="W48" s="10"/>
      <c r="X48" s="10"/>
      <c r="Y48" s="24"/>
      <c r="Z48" s="54"/>
      <c r="AA48" s="38"/>
    </row>
    <row r="49" spans="1:27" ht="13.5" customHeight="1" hidden="1">
      <c r="A49" s="50" t="s">
        <v>10</v>
      </c>
      <c r="B49" s="47"/>
      <c r="C49" s="10"/>
      <c r="D49" s="10"/>
      <c r="E49" s="10"/>
      <c r="F49" s="17"/>
      <c r="G49" s="24"/>
      <c r="H49" s="47"/>
      <c r="I49" s="10"/>
      <c r="J49" s="10"/>
      <c r="K49" s="10"/>
      <c r="L49" s="17"/>
      <c r="M49" s="24"/>
      <c r="N49" s="47"/>
      <c r="O49" s="10"/>
      <c r="P49" s="10"/>
      <c r="Q49" s="10"/>
      <c r="R49" s="17"/>
      <c r="S49" s="24"/>
      <c r="T49" s="47"/>
      <c r="U49" s="10"/>
      <c r="V49" s="10"/>
      <c r="W49" s="10"/>
      <c r="X49" s="10"/>
      <c r="Y49" s="24"/>
      <c r="Z49" s="54"/>
      <c r="AA49" s="23"/>
    </row>
    <row r="50" spans="1:27" ht="13.5" customHeight="1" hidden="1">
      <c r="A50" s="50" t="s">
        <v>11</v>
      </c>
      <c r="B50" s="47"/>
      <c r="C50" s="10"/>
      <c r="D50" s="10"/>
      <c r="E50" s="10"/>
      <c r="F50" s="17"/>
      <c r="G50" s="24"/>
      <c r="H50" s="47"/>
      <c r="I50" s="10"/>
      <c r="J50" s="10"/>
      <c r="K50" s="10"/>
      <c r="L50" s="17"/>
      <c r="M50" s="24"/>
      <c r="N50" s="47"/>
      <c r="O50" s="10"/>
      <c r="P50" s="10"/>
      <c r="Q50" s="10"/>
      <c r="R50" s="17"/>
      <c r="S50" s="24"/>
      <c r="T50" s="47"/>
      <c r="U50" s="10"/>
      <c r="V50" s="10"/>
      <c r="W50" s="10"/>
      <c r="X50" s="10"/>
      <c r="Y50" s="24"/>
      <c r="Z50" s="54"/>
      <c r="AA50" s="23"/>
    </row>
    <row r="51" spans="1:27" ht="13.5" customHeight="1" hidden="1">
      <c r="A51" s="50" t="s">
        <v>12</v>
      </c>
      <c r="B51" s="47"/>
      <c r="C51" s="10"/>
      <c r="D51" s="10"/>
      <c r="E51" s="10"/>
      <c r="F51" s="17"/>
      <c r="G51" s="27"/>
      <c r="H51" s="47"/>
      <c r="I51" s="10"/>
      <c r="J51" s="10"/>
      <c r="K51" s="10"/>
      <c r="L51" s="17"/>
      <c r="M51" s="27"/>
      <c r="N51" s="47"/>
      <c r="O51" s="10"/>
      <c r="P51" s="10"/>
      <c r="Q51" s="10"/>
      <c r="R51" s="17"/>
      <c r="S51" s="27"/>
      <c r="T51" s="47"/>
      <c r="U51" s="10"/>
      <c r="V51" s="10"/>
      <c r="W51" s="10"/>
      <c r="X51" s="10"/>
      <c r="Y51" s="24"/>
      <c r="Z51" s="61"/>
      <c r="AA51" s="23"/>
    </row>
    <row r="52" spans="1:27" ht="13.5" customHeight="1" hidden="1">
      <c r="A52" s="50" t="s">
        <v>13</v>
      </c>
      <c r="B52" s="47"/>
      <c r="C52" s="10"/>
      <c r="D52" s="10"/>
      <c r="E52" s="10"/>
      <c r="F52" s="17"/>
      <c r="G52" s="27"/>
      <c r="H52" s="47"/>
      <c r="I52" s="10"/>
      <c r="J52" s="10"/>
      <c r="K52" s="10"/>
      <c r="L52" s="17"/>
      <c r="M52" s="27"/>
      <c r="N52" s="47"/>
      <c r="O52" s="10"/>
      <c r="P52" s="10"/>
      <c r="Q52" s="10"/>
      <c r="R52" s="17"/>
      <c r="S52" s="27"/>
      <c r="T52" s="47"/>
      <c r="U52" s="10"/>
      <c r="V52" s="10"/>
      <c r="W52" s="10"/>
      <c r="X52" s="10"/>
      <c r="Y52" s="24"/>
      <c r="Z52" s="61"/>
      <c r="AA52" s="23"/>
    </row>
    <row r="53" spans="1:27" ht="13.5" customHeight="1" hidden="1" thickBot="1">
      <c r="A53" s="51" t="s">
        <v>16</v>
      </c>
      <c r="B53" s="37"/>
      <c r="C53" s="30"/>
      <c r="D53" s="30"/>
      <c r="E53" s="30"/>
      <c r="F53" s="30"/>
      <c r="G53" s="36"/>
      <c r="H53" s="37"/>
      <c r="I53" s="30"/>
      <c r="J53" s="30"/>
      <c r="K53" s="30"/>
      <c r="L53" s="30"/>
      <c r="M53" s="36"/>
      <c r="N53" s="37"/>
      <c r="O53" s="30"/>
      <c r="P53" s="30"/>
      <c r="Q53" s="30"/>
      <c r="R53" s="30"/>
      <c r="S53" s="36"/>
      <c r="T53" s="37"/>
      <c r="U53" s="30"/>
      <c r="V53" s="30"/>
      <c r="W53" s="30"/>
      <c r="X53" s="30"/>
      <c r="Y53" s="36"/>
      <c r="Z53" s="56"/>
      <c r="AA53" s="42"/>
    </row>
    <row r="54" ht="13.5" customHeight="1" hidden="1">
      <c r="AC54" s="6">
        <f>SUM(B54:AA54)</f>
        <v>0</v>
      </c>
    </row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thickBot="1"/>
    <row r="61" spans="1:36" ht="15" customHeight="1" thickBot="1">
      <c r="A61" s="437" t="s">
        <v>99</v>
      </c>
      <c r="B61" s="187" t="s">
        <v>1</v>
      </c>
      <c r="C61" s="188" t="s">
        <v>2</v>
      </c>
      <c r="D61" s="188" t="s">
        <v>89</v>
      </c>
      <c r="E61" s="188" t="s">
        <v>90</v>
      </c>
      <c r="F61" s="186" t="s">
        <v>91</v>
      </c>
      <c r="G61" s="189" t="s">
        <v>92</v>
      </c>
      <c r="H61" s="188" t="s">
        <v>93</v>
      </c>
      <c r="I61" s="188" t="s">
        <v>94</v>
      </c>
      <c r="J61" s="188" t="s">
        <v>89</v>
      </c>
      <c r="K61" s="188" t="s">
        <v>90</v>
      </c>
      <c r="L61" s="190" t="s">
        <v>91</v>
      </c>
      <c r="M61" s="189" t="s">
        <v>92</v>
      </c>
      <c r="N61" s="188" t="s">
        <v>93</v>
      </c>
      <c r="O61" s="188" t="s">
        <v>94</v>
      </c>
      <c r="P61" s="188" t="s">
        <v>89</v>
      </c>
      <c r="Q61" s="188" t="s">
        <v>90</v>
      </c>
      <c r="R61" s="190" t="s">
        <v>91</v>
      </c>
      <c r="S61" s="189" t="s">
        <v>92</v>
      </c>
      <c r="T61" s="188" t="s">
        <v>93</v>
      </c>
      <c r="U61" s="188" t="s">
        <v>94</v>
      </c>
      <c r="V61" s="188" t="s">
        <v>89</v>
      </c>
      <c r="W61" s="188" t="s">
        <v>90</v>
      </c>
      <c r="X61" s="190" t="s">
        <v>91</v>
      </c>
      <c r="Y61" s="191" t="s">
        <v>92</v>
      </c>
      <c r="Z61" s="188" t="s">
        <v>93</v>
      </c>
      <c r="AA61" s="190" t="s">
        <v>94</v>
      </c>
      <c r="AE61" s="153" t="s">
        <v>22</v>
      </c>
      <c r="AF61" s="154" t="s">
        <v>97</v>
      </c>
      <c r="AG61" s="204" t="s">
        <v>62</v>
      </c>
      <c r="AH61" s="155" t="s">
        <v>19</v>
      </c>
      <c r="AI61" s="154" t="s">
        <v>17</v>
      </c>
      <c r="AJ61" s="156" t="s">
        <v>18</v>
      </c>
    </row>
    <row r="62" spans="1:36" ht="13.5" customHeight="1">
      <c r="A62" s="234"/>
      <c r="B62" s="192">
        <v>1</v>
      </c>
      <c r="C62" s="193">
        <v>2</v>
      </c>
      <c r="D62" s="193">
        <v>3</v>
      </c>
      <c r="E62" s="193">
        <v>4</v>
      </c>
      <c r="F62" s="194">
        <v>5</v>
      </c>
      <c r="G62" s="195">
        <v>7</v>
      </c>
      <c r="H62" s="193">
        <v>8</v>
      </c>
      <c r="I62" s="193">
        <v>9</v>
      </c>
      <c r="J62" s="193">
        <v>10</v>
      </c>
      <c r="K62" s="193">
        <v>11</v>
      </c>
      <c r="L62" s="196">
        <v>12</v>
      </c>
      <c r="M62" s="195">
        <v>14</v>
      </c>
      <c r="N62" s="193">
        <v>15</v>
      </c>
      <c r="O62" s="193">
        <v>16</v>
      </c>
      <c r="P62" s="193">
        <v>17</v>
      </c>
      <c r="Q62" s="193">
        <v>18</v>
      </c>
      <c r="R62" s="196">
        <v>19</v>
      </c>
      <c r="S62" s="195">
        <v>21</v>
      </c>
      <c r="T62" s="193">
        <v>22</v>
      </c>
      <c r="U62" s="193">
        <v>23</v>
      </c>
      <c r="V62" s="193">
        <v>24</v>
      </c>
      <c r="W62" s="193">
        <v>25</v>
      </c>
      <c r="X62" s="196">
        <v>26</v>
      </c>
      <c r="Y62" s="197">
        <v>28</v>
      </c>
      <c r="Z62" s="193">
        <v>29</v>
      </c>
      <c r="AA62" s="196">
        <v>30</v>
      </c>
      <c r="AE62" s="632" t="s">
        <v>63</v>
      </c>
      <c r="AF62" s="238" t="s">
        <v>103</v>
      </c>
      <c r="AG62" s="72" t="s">
        <v>31</v>
      </c>
      <c r="AH62" s="158" t="s">
        <v>32</v>
      </c>
      <c r="AI62" s="166">
        <v>2</v>
      </c>
      <c r="AJ62" s="173">
        <v>16</v>
      </c>
    </row>
    <row r="63" spans="1:36" ht="13.5" customHeight="1">
      <c r="A63" s="180" t="s">
        <v>14</v>
      </c>
      <c r="B63" s="111"/>
      <c r="C63" s="112"/>
      <c r="D63" s="112"/>
      <c r="E63" s="115"/>
      <c r="F63" s="145"/>
      <c r="G63" s="117"/>
      <c r="H63" s="116"/>
      <c r="I63" s="112"/>
      <c r="J63" s="112"/>
      <c r="K63" s="115"/>
      <c r="L63" s="125"/>
      <c r="M63" s="117"/>
      <c r="N63" s="112"/>
      <c r="O63" s="118"/>
      <c r="P63" s="112"/>
      <c r="Q63" s="112"/>
      <c r="R63" s="113"/>
      <c r="S63" s="117"/>
      <c r="T63" s="118"/>
      <c r="U63" s="112"/>
      <c r="V63" s="120"/>
      <c r="W63" s="209"/>
      <c r="X63" s="212"/>
      <c r="Y63" s="144"/>
      <c r="Z63" s="120"/>
      <c r="AA63" s="119"/>
      <c r="AE63" s="633"/>
      <c r="AF63" s="239" t="s">
        <v>28</v>
      </c>
      <c r="AG63" s="66" t="s">
        <v>27</v>
      </c>
      <c r="AH63" s="159" t="s">
        <v>114</v>
      </c>
      <c r="AI63" s="167">
        <v>1</v>
      </c>
      <c r="AJ63" s="174">
        <v>8</v>
      </c>
    </row>
    <row r="64" spans="1:36" ht="13.5" customHeight="1">
      <c r="A64" s="180" t="s">
        <v>5</v>
      </c>
      <c r="B64" s="139"/>
      <c r="C64" s="120"/>
      <c r="D64" s="112"/>
      <c r="E64" s="115"/>
      <c r="F64" s="145"/>
      <c r="G64" s="117"/>
      <c r="H64" s="116"/>
      <c r="I64" s="115"/>
      <c r="J64" s="112"/>
      <c r="K64" s="115"/>
      <c r="L64" s="125"/>
      <c r="M64" s="117"/>
      <c r="N64" s="112"/>
      <c r="O64" s="118"/>
      <c r="P64" s="112"/>
      <c r="Q64" s="112"/>
      <c r="R64" s="113"/>
      <c r="S64" s="117"/>
      <c r="T64" s="118"/>
      <c r="U64" s="121"/>
      <c r="V64" s="120"/>
      <c r="W64" s="209"/>
      <c r="X64" s="212"/>
      <c r="Y64" s="150"/>
      <c r="Z64" s="120"/>
      <c r="AA64" s="119"/>
      <c r="AE64" s="633"/>
      <c r="AF64" s="239" t="s">
        <v>30</v>
      </c>
      <c r="AG64" s="67" t="s">
        <v>29</v>
      </c>
      <c r="AH64" s="110" t="s">
        <v>82</v>
      </c>
      <c r="AI64" s="167">
        <v>3</v>
      </c>
      <c r="AJ64" s="174">
        <v>24</v>
      </c>
    </row>
    <row r="65" spans="1:36" ht="13.5" customHeight="1">
      <c r="A65" s="180" t="s">
        <v>6</v>
      </c>
      <c r="B65" s="140"/>
      <c r="C65" s="136"/>
      <c r="D65" s="112"/>
      <c r="E65" s="115"/>
      <c r="F65" s="145"/>
      <c r="G65" s="117"/>
      <c r="H65" s="116"/>
      <c r="I65" s="122"/>
      <c r="J65" s="112"/>
      <c r="K65" s="115"/>
      <c r="L65" s="125"/>
      <c r="M65" s="117"/>
      <c r="N65" s="112"/>
      <c r="O65" s="118"/>
      <c r="P65" s="112"/>
      <c r="Q65" s="112"/>
      <c r="R65" s="113"/>
      <c r="S65" s="117"/>
      <c r="T65" s="118"/>
      <c r="U65" s="121"/>
      <c r="V65" s="120"/>
      <c r="W65" s="209"/>
      <c r="X65" s="212"/>
      <c r="Y65" s="150"/>
      <c r="Z65" s="120"/>
      <c r="AA65" s="119"/>
      <c r="AE65" s="633"/>
      <c r="AF65" s="239" t="s">
        <v>36</v>
      </c>
      <c r="AG65" s="69" t="s">
        <v>75</v>
      </c>
      <c r="AH65" s="110" t="s">
        <v>37</v>
      </c>
      <c r="AI65" s="167">
        <v>2</v>
      </c>
      <c r="AJ65" s="174">
        <v>16</v>
      </c>
    </row>
    <row r="66" spans="1:36" ht="13.5" customHeight="1">
      <c r="A66" s="180" t="s">
        <v>7</v>
      </c>
      <c r="B66" s="141"/>
      <c r="C66" s="137"/>
      <c r="D66" s="112"/>
      <c r="E66" s="115"/>
      <c r="F66" s="145"/>
      <c r="G66" s="117"/>
      <c r="H66" s="116"/>
      <c r="I66" s="122"/>
      <c r="J66" s="112"/>
      <c r="K66" s="115"/>
      <c r="L66" s="125"/>
      <c r="M66" s="117"/>
      <c r="N66" s="112"/>
      <c r="O66" s="118"/>
      <c r="P66" s="112"/>
      <c r="Q66" s="112"/>
      <c r="R66" s="113"/>
      <c r="S66" s="117"/>
      <c r="T66" s="118"/>
      <c r="U66" s="121"/>
      <c r="V66" s="120"/>
      <c r="W66" s="209"/>
      <c r="X66" s="212"/>
      <c r="Y66" s="150"/>
      <c r="Z66" s="120"/>
      <c r="AA66" s="119"/>
      <c r="AE66" s="633"/>
      <c r="AF66" s="239" t="s">
        <v>34</v>
      </c>
      <c r="AG66" s="68" t="s">
        <v>33</v>
      </c>
      <c r="AH66" s="110" t="s">
        <v>35</v>
      </c>
      <c r="AI66" s="167">
        <v>1</v>
      </c>
      <c r="AJ66" s="174">
        <v>8</v>
      </c>
    </row>
    <row r="67" spans="1:36" ht="13.5" customHeight="1" thickBot="1">
      <c r="A67" s="180" t="s">
        <v>8</v>
      </c>
      <c r="B67" s="139"/>
      <c r="C67" s="120"/>
      <c r="D67" s="112"/>
      <c r="E67" s="115"/>
      <c r="F67" s="145"/>
      <c r="G67" s="117"/>
      <c r="H67" s="116"/>
      <c r="I67" s="116"/>
      <c r="J67" s="112"/>
      <c r="K67" s="115"/>
      <c r="L67" s="125"/>
      <c r="M67" s="117"/>
      <c r="N67" s="112"/>
      <c r="O67" s="118"/>
      <c r="P67" s="112"/>
      <c r="Q67" s="112"/>
      <c r="R67" s="113"/>
      <c r="S67" s="117"/>
      <c r="T67" s="118"/>
      <c r="U67" s="121"/>
      <c r="V67" s="120"/>
      <c r="W67" s="210"/>
      <c r="X67" s="212"/>
      <c r="Y67" s="150"/>
      <c r="Z67" s="120"/>
      <c r="AA67" s="119"/>
      <c r="AE67" s="634"/>
      <c r="AF67" s="240" t="s">
        <v>26</v>
      </c>
      <c r="AG67" s="74" t="s">
        <v>76</v>
      </c>
      <c r="AH67" s="160" t="s">
        <v>81</v>
      </c>
      <c r="AI67" s="168">
        <v>2</v>
      </c>
      <c r="AJ67" s="175">
        <v>16</v>
      </c>
    </row>
    <row r="68" spans="1:36" ht="13.5" customHeight="1">
      <c r="A68" s="180" t="s">
        <v>9</v>
      </c>
      <c r="B68" s="111"/>
      <c r="C68" s="112"/>
      <c r="D68" s="112"/>
      <c r="E68" s="115"/>
      <c r="F68" s="145"/>
      <c r="G68" s="117"/>
      <c r="H68" s="116"/>
      <c r="I68" s="112"/>
      <c r="J68" s="112"/>
      <c r="K68" s="115"/>
      <c r="L68" s="125"/>
      <c r="M68" s="117"/>
      <c r="N68" s="112"/>
      <c r="O68" s="118"/>
      <c r="P68" s="112"/>
      <c r="Q68" s="112"/>
      <c r="R68" s="113"/>
      <c r="S68" s="117"/>
      <c r="T68" s="118"/>
      <c r="U68" s="112"/>
      <c r="V68" s="120"/>
      <c r="W68" s="210"/>
      <c r="X68" s="212"/>
      <c r="Y68" s="235"/>
      <c r="Z68" s="120"/>
      <c r="AA68" s="119"/>
      <c r="AE68" s="632" t="s">
        <v>64</v>
      </c>
      <c r="AF68" s="238" t="s">
        <v>38</v>
      </c>
      <c r="AG68" s="77" t="s">
        <v>77</v>
      </c>
      <c r="AH68" s="161" t="s">
        <v>66</v>
      </c>
      <c r="AI68" s="166">
        <v>2</v>
      </c>
      <c r="AJ68" s="173">
        <v>16</v>
      </c>
    </row>
    <row r="69" spans="1:36" ht="13.5" customHeight="1">
      <c r="A69" s="180" t="s">
        <v>15</v>
      </c>
      <c r="B69" s="142"/>
      <c r="C69" s="115"/>
      <c r="D69" s="112"/>
      <c r="E69" s="115"/>
      <c r="F69" s="145"/>
      <c r="G69" s="117"/>
      <c r="H69" s="121"/>
      <c r="I69" s="115"/>
      <c r="J69" s="112"/>
      <c r="K69" s="115"/>
      <c r="L69" s="125"/>
      <c r="M69" s="117"/>
      <c r="N69" s="112"/>
      <c r="O69" s="115"/>
      <c r="P69" s="118"/>
      <c r="Q69" s="112"/>
      <c r="R69" s="113"/>
      <c r="S69" s="207"/>
      <c r="T69" s="112"/>
      <c r="U69" s="115"/>
      <c r="V69" s="120"/>
      <c r="W69" s="209"/>
      <c r="X69" s="113"/>
      <c r="Y69" s="241" t="s">
        <v>45</v>
      </c>
      <c r="Z69" s="120"/>
      <c r="AA69" s="119"/>
      <c r="AE69" s="633"/>
      <c r="AF69" s="239" t="s">
        <v>43</v>
      </c>
      <c r="AG69" s="274" t="s">
        <v>42</v>
      </c>
      <c r="AH69" s="110" t="s">
        <v>196</v>
      </c>
      <c r="AI69" s="167">
        <v>2</v>
      </c>
      <c r="AJ69" s="174">
        <v>16</v>
      </c>
    </row>
    <row r="70" spans="1:36" ht="13.5" customHeight="1">
      <c r="A70" s="180" t="s">
        <v>10</v>
      </c>
      <c r="B70" s="139"/>
      <c r="C70" s="120"/>
      <c r="D70" s="112"/>
      <c r="E70" s="115"/>
      <c r="F70" s="146"/>
      <c r="G70" s="143"/>
      <c r="H70" s="121"/>
      <c r="I70" s="122"/>
      <c r="J70" s="112"/>
      <c r="K70" s="122"/>
      <c r="L70" s="119"/>
      <c r="M70" s="143"/>
      <c r="N70" s="112"/>
      <c r="O70" s="115"/>
      <c r="P70" s="138"/>
      <c r="Q70" s="112"/>
      <c r="R70" s="151"/>
      <c r="S70" s="207"/>
      <c r="T70" s="118"/>
      <c r="U70" s="115"/>
      <c r="V70" s="120"/>
      <c r="W70" s="209"/>
      <c r="X70" s="138"/>
      <c r="Y70" s="245" t="s">
        <v>104</v>
      </c>
      <c r="Z70" s="120"/>
      <c r="AA70" s="119"/>
      <c r="AE70" s="633"/>
      <c r="AF70" s="239" t="s">
        <v>39</v>
      </c>
      <c r="AG70" s="70" t="s">
        <v>20</v>
      </c>
      <c r="AH70" s="159" t="s">
        <v>40</v>
      </c>
      <c r="AI70" s="167">
        <v>2</v>
      </c>
      <c r="AJ70" s="174">
        <v>16</v>
      </c>
    </row>
    <row r="71" spans="1:36" ht="13.5" customHeight="1">
      <c r="A71" s="180" t="s">
        <v>11</v>
      </c>
      <c r="B71" s="142"/>
      <c r="C71" s="115"/>
      <c r="D71" s="112"/>
      <c r="E71" s="115"/>
      <c r="F71" s="146"/>
      <c r="G71" s="143"/>
      <c r="H71" s="116"/>
      <c r="I71" s="122"/>
      <c r="J71" s="112"/>
      <c r="K71" s="122"/>
      <c r="L71" s="119"/>
      <c r="M71" s="143"/>
      <c r="N71" s="116"/>
      <c r="O71" s="115"/>
      <c r="P71" s="138"/>
      <c r="Q71" s="112"/>
      <c r="R71" s="151"/>
      <c r="S71" s="207"/>
      <c r="T71" s="118"/>
      <c r="U71" s="115"/>
      <c r="V71" s="120"/>
      <c r="W71" s="209"/>
      <c r="X71" s="138"/>
      <c r="Y71" s="246" t="s">
        <v>105</v>
      </c>
      <c r="Z71" s="120"/>
      <c r="AA71" s="119"/>
      <c r="AE71" s="633"/>
      <c r="AF71" s="445" t="s">
        <v>41</v>
      </c>
      <c r="AG71" s="71" t="s">
        <v>78</v>
      </c>
      <c r="AH71" s="159" t="s">
        <v>67</v>
      </c>
      <c r="AI71" s="167">
        <v>1</v>
      </c>
      <c r="AJ71" s="174">
        <v>8</v>
      </c>
    </row>
    <row r="72" spans="1:36" ht="13.5" customHeight="1">
      <c r="A72" s="180" t="s">
        <v>12</v>
      </c>
      <c r="B72" s="139"/>
      <c r="C72" s="120"/>
      <c r="D72" s="112"/>
      <c r="E72" s="115"/>
      <c r="F72" s="147"/>
      <c r="G72" s="117"/>
      <c r="H72" s="124"/>
      <c r="I72" s="122"/>
      <c r="J72" s="112"/>
      <c r="K72" s="115"/>
      <c r="L72" s="125"/>
      <c r="M72" s="117"/>
      <c r="N72" s="126"/>
      <c r="O72" s="115"/>
      <c r="P72" s="138"/>
      <c r="Q72" s="112"/>
      <c r="R72" s="151"/>
      <c r="S72" s="207"/>
      <c r="T72" s="118"/>
      <c r="U72" s="115"/>
      <c r="V72" s="120"/>
      <c r="W72" s="209"/>
      <c r="X72" s="123"/>
      <c r="Y72" s="242" t="s">
        <v>45</v>
      </c>
      <c r="Z72" s="120"/>
      <c r="AA72" s="119"/>
      <c r="AE72" s="635"/>
      <c r="AF72" s="445" t="s">
        <v>44</v>
      </c>
      <c r="AG72" s="613" t="s">
        <v>87</v>
      </c>
      <c r="AH72" s="615" t="s">
        <v>239</v>
      </c>
      <c r="AI72" s="167">
        <v>1</v>
      </c>
      <c r="AJ72" s="174">
        <v>8</v>
      </c>
    </row>
    <row r="73" spans="1:36" ht="13.5" customHeight="1" thickBot="1">
      <c r="A73" s="180" t="s">
        <v>13</v>
      </c>
      <c r="B73" s="139"/>
      <c r="C73" s="120"/>
      <c r="D73" s="112"/>
      <c r="E73" s="115"/>
      <c r="F73" s="146"/>
      <c r="G73" s="117"/>
      <c r="H73" s="124"/>
      <c r="I73" s="122"/>
      <c r="J73" s="112"/>
      <c r="K73" s="115"/>
      <c r="L73" s="125"/>
      <c r="M73" s="117"/>
      <c r="N73" s="126"/>
      <c r="O73" s="115"/>
      <c r="P73" s="138"/>
      <c r="Q73" s="118"/>
      <c r="R73" s="151"/>
      <c r="S73" s="207"/>
      <c r="T73" s="118"/>
      <c r="U73" s="115"/>
      <c r="V73" s="120"/>
      <c r="W73" s="209"/>
      <c r="X73" s="123"/>
      <c r="Y73" s="213"/>
      <c r="Z73" s="120"/>
      <c r="AA73" s="119"/>
      <c r="AE73" s="636"/>
      <c r="AF73" s="550" t="s">
        <v>88</v>
      </c>
      <c r="AG73" s="614"/>
      <c r="AH73" s="616"/>
      <c r="AI73" s="168">
        <v>1.5</v>
      </c>
      <c r="AJ73" s="175">
        <v>12</v>
      </c>
    </row>
    <row r="74" spans="1:36" ht="13.5" customHeight="1" thickBot="1">
      <c r="A74" s="181" t="s">
        <v>16</v>
      </c>
      <c r="B74" s="127"/>
      <c r="C74" s="128"/>
      <c r="D74" s="129"/>
      <c r="E74" s="129"/>
      <c r="F74" s="148"/>
      <c r="G74" s="131"/>
      <c r="H74" s="130"/>
      <c r="I74" s="129"/>
      <c r="J74" s="129"/>
      <c r="K74" s="129"/>
      <c r="L74" s="103"/>
      <c r="M74" s="131"/>
      <c r="N74" s="130"/>
      <c r="O74" s="129"/>
      <c r="P74" s="133"/>
      <c r="Q74" s="152"/>
      <c r="R74" s="149"/>
      <c r="S74" s="208"/>
      <c r="T74" s="133"/>
      <c r="U74" s="129"/>
      <c r="V74" s="135"/>
      <c r="W74" s="211"/>
      <c r="X74" s="132"/>
      <c r="Y74" s="214"/>
      <c r="Z74" s="135"/>
      <c r="AA74" s="134"/>
      <c r="AE74" s="633" t="s">
        <v>65</v>
      </c>
      <c r="AF74" s="446" t="s">
        <v>46</v>
      </c>
      <c r="AG74" s="447" t="s">
        <v>45</v>
      </c>
      <c r="AH74" s="448" t="s">
        <v>83</v>
      </c>
      <c r="AI74" s="449">
        <v>3</v>
      </c>
      <c r="AJ74" s="450">
        <v>24</v>
      </c>
    </row>
    <row r="75" spans="31:36" ht="13.5" customHeight="1">
      <c r="AE75" s="633"/>
      <c r="AF75" s="239" t="s">
        <v>49</v>
      </c>
      <c r="AG75" s="63" t="s">
        <v>21</v>
      </c>
      <c r="AH75" s="110" t="s">
        <v>68</v>
      </c>
      <c r="AI75" s="167">
        <v>3.5</v>
      </c>
      <c r="AJ75" s="174">
        <v>28</v>
      </c>
    </row>
    <row r="76" spans="31:36" ht="13.5" customHeight="1" thickBot="1">
      <c r="AE76" s="634"/>
      <c r="AF76" s="240" t="s">
        <v>47</v>
      </c>
      <c r="AG76" s="100" t="s">
        <v>79</v>
      </c>
      <c r="AH76" s="160" t="s">
        <v>48</v>
      </c>
      <c r="AI76" s="168">
        <v>3</v>
      </c>
      <c r="AJ76" s="175">
        <v>24</v>
      </c>
    </row>
    <row r="77" spans="1:36" ht="15" customHeight="1" thickBot="1">
      <c r="A77" s="437" t="s">
        <v>98</v>
      </c>
      <c r="B77" s="182" t="s">
        <v>100</v>
      </c>
      <c r="C77" s="183" t="s">
        <v>90</v>
      </c>
      <c r="D77" s="184" t="s">
        <v>91</v>
      </c>
      <c r="E77" s="185" t="s">
        <v>92</v>
      </c>
      <c r="F77" s="183" t="s">
        <v>93</v>
      </c>
      <c r="G77" s="183" t="s">
        <v>94</v>
      </c>
      <c r="H77" s="183" t="s">
        <v>89</v>
      </c>
      <c r="I77" s="183" t="s">
        <v>90</v>
      </c>
      <c r="J77" s="184" t="s">
        <v>91</v>
      </c>
      <c r="K77" s="185" t="s">
        <v>92</v>
      </c>
      <c r="L77" s="183" t="s">
        <v>93</v>
      </c>
      <c r="M77" s="183" t="s">
        <v>94</v>
      </c>
      <c r="N77" s="183" t="s">
        <v>89</v>
      </c>
      <c r="O77" s="183" t="s">
        <v>90</v>
      </c>
      <c r="P77" s="184" t="s">
        <v>91</v>
      </c>
      <c r="Q77" s="185" t="s">
        <v>92</v>
      </c>
      <c r="R77" s="183" t="s">
        <v>93</v>
      </c>
      <c r="S77" s="389" t="s">
        <v>94</v>
      </c>
      <c r="T77" s="423" t="s">
        <v>89</v>
      </c>
      <c r="U77" s="424" t="s">
        <v>90</v>
      </c>
      <c r="V77" s="424" t="s">
        <v>91</v>
      </c>
      <c r="W77" s="424" t="s">
        <v>92</v>
      </c>
      <c r="X77" s="424" t="s">
        <v>93</v>
      </c>
      <c r="Y77" s="424" t="s">
        <v>94</v>
      </c>
      <c r="Z77" s="424" t="s">
        <v>89</v>
      </c>
      <c r="AA77" s="424" t="s">
        <v>90</v>
      </c>
      <c r="AB77" s="425" t="s">
        <v>91</v>
      </c>
      <c r="AE77" s="153" t="s">
        <v>22</v>
      </c>
      <c r="AF77" s="154" t="s">
        <v>96</v>
      </c>
      <c r="AG77" s="204" t="s">
        <v>62</v>
      </c>
      <c r="AH77" s="155" t="s">
        <v>19</v>
      </c>
      <c r="AI77" s="154" t="s">
        <v>17</v>
      </c>
      <c r="AJ77" s="156" t="s">
        <v>18</v>
      </c>
    </row>
    <row r="78" spans="1:36" ht="13.5" customHeight="1" thickBot="1">
      <c r="A78" s="234"/>
      <c r="B78" s="192">
        <v>1</v>
      </c>
      <c r="C78" s="193">
        <v>2</v>
      </c>
      <c r="D78" s="196">
        <v>3</v>
      </c>
      <c r="E78" s="197">
        <v>5</v>
      </c>
      <c r="F78" s="193">
        <v>6</v>
      </c>
      <c r="G78" s="193">
        <v>7</v>
      </c>
      <c r="H78" s="193">
        <v>8</v>
      </c>
      <c r="I78" s="193">
        <v>9</v>
      </c>
      <c r="J78" s="196">
        <v>10</v>
      </c>
      <c r="K78" s="197">
        <v>12</v>
      </c>
      <c r="L78" s="193">
        <v>13</v>
      </c>
      <c r="M78" s="193">
        <v>14</v>
      </c>
      <c r="N78" s="193">
        <v>15</v>
      </c>
      <c r="O78" s="193">
        <v>16</v>
      </c>
      <c r="P78" s="196">
        <v>17</v>
      </c>
      <c r="Q78" s="197">
        <v>19</v>
      </c>
      <c r="R78" s="193">
        <v>20</v>
      </c>
      <c r="S78" s="194">
        <v>21</v>
      </c>
      <c r="T78" s="426">
        <v>22</v>
      </c>
      <c r="U78" s="399">
        <v>23</v>
      </c>
      <c r="V78" s="399">
        <v>24</v>
      </c>
      <c r="W78" s="399">
        <v>26</v>
      </c>
      <c r="X78" s="399">
        <v>27</v>
      </c>
      <c r="Y78" s="399">
        <v>28</v>
      </c>
      <c r="Z78" s="399">
        <v>29</v>
      </c>
      <c r="AA78" s="399">
        <v>30</v>
      </c>
      <c r="AB78" s="427">
        <v>31</v>
      </c>
      <c r="AE78" s="157" t="s">
        <v>51</v>
      </c>
      <c r="AF78" s="327" t="s">
        <v>51</v>
      </c>
      <c r="AG78" s="326" t="s">
        <v>194</v>
      </c>
      <c r="AH78" s="163" t="s">
        <v>61</v>
      </c>
      <c r="AI78" s="169">
        <v>2</v>
      </c>
      <c r="AJ78" s="176">
        <v>16</v>
      </c>
    </row>
    <row r="79" spans="1:36" ht="13.5" customHeight="1">
      <c r="A79" s="180" t="s">
        <v>14</v>
      </c>
      <c r="B79" s="111"/>
      <c r="C79" s="215"/>
      <c r="D79" s="219"/>
      <c r="E79" s="114"/>
      <c r="F79" s="115"/>
      <c r="G79" s="116"/>
      <c r="H79" s="112"/>
      <c r="I79" s="215"/>
      <c r="J79" s="222"/>
      <c r="K79" s="114"/>
      <c r="L79" s="112"/>
      <c r="M79" s="118"/>
      <c r="N79" s="112"/>
      <c r="O79" s="215"/>
      <c r="P79" s="219"/>
      <c r="Q79" s="199"/>
      <c r="R79" s="112"/>
      <c r="S79" s="146"/>
      <c r="T79" s="420"/>
      <c r="U79" s="391"/>
      <c r="V79" s="388"/>
      <c r="W79" s="388"/>
      <c r="X79" s="388"/>
      <c r="Y79" s="388"/>
      <c r="Z79" s="388"/>
      <c r="AA79" s="388"/>
      <c r="AB79" s="413"/>
      <c r="AE79" s="639" t="s">
        <v>69</v>
      </c>
      <c r="AF79" s="398" t="s">
        <v>57</v>
      </c>
      <c r="AG79" s="102" t="s">
        <v>56</v>
      </c>
      <c r="AH79" s="164" t="s">
        <v>86</v>
      </c>
      <c r="AI79" s="170">
        <v>1.5</v>
      </c>
      <c r="AJ79" s="177">
        <v>12</v>
      </c>
    </row>
    <row r="80" spans="1:36" ht="13.5" customHeight="1">
      <c r="A80" s="180" t="s">
        <v>5</v>
      </c>
      <c r="B80" s="139"/>
      <c r="C80" s="209"/>
      <c r="D80" s="273" t="s">
        <v>78</v>
      </c>
      <c r="E80" s="114"/>
      <c r="F80" s="115"/>
      <c r="G80" s="116"/>
      <c r="H80" s="115"/>
      <c r="I80" s="215"/>
      <c r="J80" s="273" t="s">
        <v>78</v>
      </c>
      <c r="K80" s="114"/>
      <c r="L80" s="112"/>
      <c r="M80" s="118"/>
      <c r="N80" s="112"/>
      <c r="O80" s="215"/>
      <c r="P80" s="63" t="s">
        <v>21</v>
      </c>
      <c r="Q80" s="199"/>
      <c r="R80" s="121"/>
      <c r="S80" s="146"/>
      <c r="T80" s="420"/>
      <c r="U80" s="391"/>
      <c r="V80" s="387"/>
      <c r="W80" s="388"/>
      <c r="X80" s="388"/>
      <c r="Y80" s="388"/>
      <c r="Z80" s="388"/>
      <c r="AA80" s="388"/>
      <c r="AB80" s="413"/>
      <c r="AE80" s="640"/>
      <c r="AF80" s="356" t="s">
        <v>70</v>
      </c>
      <c r="AG80" s="355" t="s">
        <v>84</v>
      </c>
      <c r="AH80" s="165" t="s">
        <v>72</v>
      </c>
      <c r="AI80" s="171">
        <v>1</v>
      </c>
      <c r="AJ80" s="178">
        <v>8</v>
      </c>
    </row>
    <row r="81" spans="1:36" ht="13.5" customHeight="1">
      <c r="A81" s="180" t="s">
        <v>6</v>
      </c>
      <c r="B81" s="140"/>
      <c r="C81" s="236" t="s">
        <v>45</v>
      </c>
      <c r="D81" s="643" t="s">
        <v>171</v>
      </c>
      <c r="E81" s="114"/>
      <c r="F81" s="115"/>
      <c r="G81" s="116"/>
      <c r="H81" s="122"/>
      <c r="I81" s="215"/>
      <c r="J81" s="643" t="s">
        <v>171</v>
      </c>
      <c r="K81" s="114"/>
      <c r="L81" s="112"/>
      <c r="M81" s="118"/>
      <c r="N81" s="112"/>
      <c r="O81" s="215"/>
      <c r="P81" s="630" t="s">
        <v>107</v>
      </c>
      <c r="Q81" s="199"/>
      <c r="R81" s="121"/>
      <c r="S81" s="146"/>
      <c r="T81" s="420"/>
      <c r="U81" s="391"/>
      <c r="V81" s="387"/>
      <c r="W81" s="388"/>
      <c r="X81" s="388"/>
      <c r="Y81" s="388"/>
      <c r="Z81" s="388"/>
      <c r="AA81" s="388"/>
      <c r="AB81" s="413"/>
      <c r="AE81" s="640"/>
      <c r="AF81" s="356" t="s">
        <v>70</v>
      </c>
      <c r="AG81" s="355" t="s">
        <v>84</v>
      </c>
      <c r="AH81" s="165" t="s">
        <v>72</v>
      </c>
      <c r="AI81" s="171">
        <v>1</v>
      </c>
      <c r="AJ81" s="178">
        <v>8</v>
      </c>
    </row>
    <row r="82" spans="1:36" ht="13.5" customHeight="1">
      <c r="A82" s="180" t="s">
        <v>7</v>
      </c>
      <c r="B82" s="141"/>
      <c r="C82" s="243" t="s">
        <v>104</v>
      </c>
      <c r="D82" s="644"/>
      <c r="E82" s="114"/>
      <c r="F82" s="115"/>
      <c r="G82" s="116"/>
      <c r="H82" s="122"/>
      <c r="I82" s="215"/>
      <c r="J82" s="644"/>
      <c r="K82" s="114"/>
      <c r="L82" s="112"/>
      <c r="M82" s="118"/>
      <c r="N82" s="112"/>
      <c r="O82" s="215"/>
      <c r="P82" s="591"/>
      <c r="Q82" s="199"/>
      <c r="R82" s="121"/>
      <c r="S82" s="146"/>
      <c r="T82" s="420"/>
      <c r="U82" s="391"/>
      <c r="V82" s="387"/>
      <c r="W82" s="388"/>
      <c r="X82" s="388"/>
      <c r="Y82" s="388"/>
      <c r="Z82" s="388"/>
      <c r="AA82" s="388"/>
      <c r="AB82" s="413"/>
      <c r="AE82" s="640"/>
      <c r="AF82" s="356" t="s">
        <v>71</v>
      </c>
      <c r="AG82" s="101" t="s">
        <v>85</v>
      </c>
      <c r="AH82" s="110" t="s">
        <v>55</v>
      </c>
      <c r="AI82" s="171">
        <v>1</v>
      </c>
      <c r="AJ82" s="178">
        <v>8</v>
      </c>
    </row>
    <row r="83" spans="1:36" ht="13.5" customHeight="1">
      <c r="A83" s="180" t="s">
        <v>8</v>
      </c>
      <c r="B83" s="139"/>
      <c r="C83" s="244" t="s">
        <v>105</v>
      </c>
      <c r="D83" s="273" t="s">
        <v>78</v>
      </c>
      <c r="E83" s="114"/>
      <c r="F83" s="115"/>
      <c r="G83" s="116"/>
      <c r="H83" s="116"/>
      <c r="I83" s="215"/>
      <c r="J83" s="273" t="s">
        <v>78</v>
      </c>
      <c r="K83" s="114"/>
      <c r="L83" s="112"/>
      <c r="M83" s="118"/>
      <c r="N83" s="112"/>
      <c r="O83" s="215"/>
      <c r="P83" s="63" t="s">
        <v>21</v>
      </c>
      <c r="Q83" s="199"/>
      <c r="R83" s="121"/>
      <c r="S83" s="146"/>
      <c r="T83" s="435"/>
      <c r="U83" s="391"/>
      <c r="V83" s="387"/>
      <c r="W83" s="388"/>
      <c r="X83" s="388"/>
      <c r="Y83" s="388"/>
      <c r="Z83" s="388"/>
      <c r="AA83" s="388"/>
      <c r="AB83" s="413"/>
      <c r="AE83" s="640"/>
      <c r="AF83" s="356" t="s">
        <v>52</v>
      </c>
      <c r="AG83" s="67" t="s">
        <v>74</v>
      </c>
      <c r="AH83" s="159" t="s">
        <v>73</v>
      </c>
      <c r="AI83" s="171">
        <v>2</v>
      </c>
      <c r="AJ83" s="178">
        <v>16</v>
      </c>
    </row>
    <row r="84" spans="1:36" ht="13.5" customHeight="1" thickBot="1">
      <c r="A84" s="180" t="s">
        <v>9</v>
      </c>
      <c r="B84" s="111"/>
      <c r="C84" s="215"/>
      <c r="D84" s="237"/>
      <c r="E84" s="114"/>
      <c r="F84" s="115"/>
      <c r="G84" s="116"/>
      <c r="H84" s="112"/>
      <c r="I84" s="215"/>
      <c r="J84" s="222"/>
      <c r="K84" s="114"/>
      <c r="L84" s="112"/>
      <c r="M84" s="118"/>
      <c r="N84" s="112"/>
      <c r="O84" s="215"/>
      <c r="P84" s="219"/>
      <c r="Q84" s="199"/>
      <c r="R84" s="112"/>
      <c r="S84" s="146"/>
      <c r="T84" s="435"/>
      <c r="U84" s="391"/>
      <c r="V84" s="388"/>
      <c r="W84" s="388"/>
      <c r="X84" s="388"/>
      <c r="Y84" s="388"/>
      <c r="Z84" s="388"/>
      <c r="AA84" s="388"/>
      <c r="AB84" s="413"/>
      <c r="AE84" s="641"/>
      <c r="AF84" s="378" t="s">
        <v>59</v>
      </c>
      <c r="AG84" s="203" t="s">
        <v>58</v>
      </c>
      <c r="AH84" s="162" t="s">
        <v>212</v>
      </c>
      <c r="AI84" s="172">
        <v>1</v>
      </c>
      <c r="AJ84" s="179">
        <v>8</v>
      </c>
    </row>
    <row r="85" spans="1:28" ht="13.5" customHeight="1">
      <c r="A85" s="180" t="s">
        <v>15</v>
      </c>
      <c r="B85" s="142"/>
      <c r="C85" s="205"/>
      <c r="D85" s="113"/>
      <c r="E85" s="213"/>
      <c r="F85" s="115"/>
      <c r="G85" s="121"/>
      <c r="H85" s="115"/>
      <c r="I85" s="215"/>
      <c r="J85" s="125"/>
      <c r="K85" s="213"/>
      <c r="L85" s="112"/>
      <c r="M85" s="115"/>
      <c r="N85" s="118"/>
      <c r="O85" s="63" t="s">
        <v>21</v>
      </c>
      <c r="P85" s="113"/>
      <c r="Q85" s="63" t="s">
        <v>21</v>
      </c>
      <c r="R85" s="115"/>
      <c r="S85" s="146"/>
      <c r="T85" s="420"/>
      <c r="U85" s="388"/>
      <c r="V85" s="388"/>
      <c r="W85" s="388"/>
      <c r="X85" s="388"/>
      <c r="Y85" s="388"/>
      <c r="Z85" s="388"/>
      <c r="AA85" s="388"/>
      <c r="AB85" s="413"/>
    </row>
    <row r="86" spans="1:28" ht="13.5" customHeight="1">
      <c r="A86" s="180" t="s">
        <v>10</v>
      </c>
      <c r="B86" s="139"/>
      <c r="C86" s="209"/>
      <c r="D86" s="113"/>
      <c r="E86" s="213"/>
      <c r="F86" s="122"/>
      <c r="G86" s="121"/>
      <c r="H86" s="122"/>
      <c r="I86" s="215"/>
      <c r="J86" s="200"/>
      <c r="K86" s="286" t="s">
        <v>45</v>
      </c>
      <c r="L86" s="112"/>
      <c r="M86" s="115"/>
      <c r="N86" s="118"/>
      <c r="O86" s="63" t="s">
        <v>21</v>
      </c>
      <c r="P86" s="113"/>
      <c r="Q86" s="63" t="s">
        <v>21</v>
      </c>
      <c r="R86" s="115"/>
      <c r="S86" s="146"/>
      <c r="T86" s="420"/>
      <c r="U86" s="391"/>
      <c r="V86" s="388"/>
      <c r="W86" s="388"/>
      <c r="X86" s="388"/>
      <c r="Y86" s="388"/>
      <c r="Z86" s="388"/>
      <c r="AA86" s="388"/>
      <c r="AB86" s="413"/>
    </row>
    <row r="87" spans="1:28" ht="13.5" customHeight="1">
      <c r="A87" s="180" t="s">
        <v>11</v>
      </c>
      <c r="B87" s="142"/>
      <c r="C87" s="205"/>
      <c r="D87" s="113"/>
      <c r="E87" s="213"/>
      <c r="F87" s="122"/>
      <c r="G87" s="116"/>
      <c r="H87" s="122"/>
      <c r="I87" s="215"/>
      <c r="J87" s="200"/>
      <c r="K87" s="287" t="s">
        <v>104</v>
      </c>
      <c r="L87" s="116"/>
      <c r="M87" s="115"/>
      <c r="N87" s="118"/>
      <c r="O87" s="630" t="s">
        <v>106</v>
      </c>
      <c r="P87" s="113"/>
      <c r="Q87" s="630" t="s">
        <v>106</v>
      </c>
      <c r="R87" s="115"/>
      <c r="S87" s="146"/>
      <c r="T87" s="420"/>
      <c r="U87" s="391"/>
      <c r="V87" s="388"/>
      <c r="W87" s="388"/>
      <c r="X87" s="388"/>
      <c r="Y87" s="388"/>
      <c r="Z87" s="388"/>
      <c r="AA87" s="388"/>
      <c r="AB87" s="413"/>
    </row>
    <row r="88" spans="1:28" ht="13.5" customHeight="1">
      <c r="A88" s="180" t="s">
        <v>12</v>
      </c>
      <c r="B88" s="139"/>
      <c r="C88" s="209"/>
      <c r="D88" s="113"/>
      <c r="E88" s="213"/>
      <c r="F88" s="115"/>
      <c r="G88" s="124"/>
      <c r="H88" s="122"/>
      <c r="I88" s="215"/>
      <c r="J88" s="125"/>
      <c r="K88" s="288" t="s">
        <v>105</v>
      </c>
      <c r="L88" s="126"/>
      <c r="M88" s="115"/>
      <c r="N88" s="118"/>
      <c r="O88" s="591"/>
      <c r="P88" s="113"/>
      <c r="Q88" s="591"/>
      <c r="R88" s="115"/>
      <c r="S88" s="146"/>
      <c r="T88" s="420"/>
      <c r="U88" s="391"/>
      <c r="V88" s="388"/>
      <c r="W88" s="388"/>
      <c r="X88" s="388"/>
      <c r="Y88" s="388"/>
      <c r="Z88" s="388"/>
      <c r="AA88" s="388"/>
      <c r="AB88" s="413"/>
    </row>
    <row r="89" spans="1:28" ht="13.5" customHeight="1">
      <c r="A89" s="180" t="s">
        <v>13</v>
      </c>
      <c r="B89" s="139"/>
      <c r="C89" s="209"/>
      <c r="D89" s="113"/>
      <c r="E89" s="213"/>
      <c r="F89" s="115"/>
      <c r="G89" s="124"/>
      <c r="H89" s="122"/>
      <c r="I89" s="215"/>
      <c r="J89" s="125"/>
      <c r="K89" s="213"/>
      <c r="L89" s="126"/>
      <c r="M89" s="115"/>
      <c r="N89" s="118"/>
      <c r="O89" s="63" t="s">
        <v>21</v>
      </c>
      <c r="P89" s="113"/>
      <c r="Q89" s="63" t="s">
        <v>21</v>
      </c>
      <c r="R89" s="115"/>
      <c r="S89" s="146"/>
      <c r="T89" s="420"/>
      <c r="U89" s="391"/>
      <c r="V89" s="388"/>
      <c r="W89" s="388"/>
      <c r="X89" s="388"/>
      <c r="Y89" s="388"/>
      <c r="Z89" s="388"/>
      <c r="AA89" s="388"/>
      <c r="AB89" s="413"/>
    </row>
    <row r="90" spans="1:28" ht="13.5" customHeight="1" thickBot="1">
      <c r="A90" s="181" t="s">
        <v>16</v>
      </c>
      <c r="B90" s="127"/>
      <c r="C90" s="218"/>
      <c r="D90" s="103"/>
      <c r="E90" s="214"/>
      <c r="F90" s="129"/>
      <c r="G90" s="130"/>
      <c r="H90" s="129"/>
      <c r="I90" s="206"/>
      <c r="J90" s="103"/>
      <c r="K90" s="214"/>
      <c r="L90" s="130"/>
      <c r="M90" s="129"/>
      <c r="N90" s="133"/>
      <c r="O90" s="63" t="s">
        <v>21</v>
      </c>
      <c r="P90" s="149"/>
      <c r="Q90" s="63" t="s">
        <v>21</v>
      </c>
      <c r="R90" s="129"/>
      <c r="S90" s="390"/>
      <c r="T90" s="421"/>
      <c r="U90" s="436"/>
      <c r="V90" s="433"/>
      <c r="W90" s="408"/>
      <c r="X90" s="408"/>
      <c r="Y90" s="408"/>
      <c r="Z90" s="408"/>
      <c r="AA90" s="408"/>
      <c r="AB90" s="415"/>
    </row>
    <row r="92" ht="13.5" customHeight="1" thickBot="1"/>
    <row r="93" spans="1:27" ht="15.75" customHeight="1" thickBot="1">
      <c r="A93" s="437" t="s">
        <v>101</v>
      </c>
      <c r="B93" s="423" t="s">
        <v>92</v>
      </c>
      <c r="C93" s="424" t="s">
        <v>93</v>
      </c>
      <c r="D93" s="424" t="s">
        <v>94</v>
      </c>
      <c r="E93" s="424" t="s">
        <v>89</v>
      </c>
      <c r="F93" s="424" t="s">
        <v>90</v>
      </c>
      <c r="G93" s="425" t="s">
        <v>91</v>
      </c>
      <c r="H93" s="202" t="s">
        <v>92</v>
      </c>
      <c r="I93" s="182" t="s">
        <v>93</v>
      </c>
      <c r="J93" s="182" t="s">
        <v>94</v>
      </c>
      <c r="K93" s="182" t="s">
        <v>89</v>
      </c>
      <c r="L93" s="182" t="s">
        <v>90</v>
      </c>
      <c r="M93" s="201" t="s">
        <v>91</v>
      </c>
      <c r="N93" s="202" t="s">
        <v>92</v>
      </c>
      <c r="O93" s="182" t="s">
        <v>93</v>
      </c>
      <c r="P93" s="182" t="s">
        <v>94</v>
      </c>
      <c r="Q93" s="182" t="s">
        <v>89</v>
      </c>
      <c r="R93" s="182" t="s">
        <v>90</v>
      </c>
      <c r="S93" s="201" t="s">
        <v>91</v>
      </c>
      <c r="T93" s="202" t="s">
        <v>92</v>
      </c>
      <c r="U93" s="182" t="s">
        <v>93</v>
      </c>
      <c r="V93" s="182" t="s">
        <v>94</v>
      </c>
      <c r="W93" s="182" t="s">
        <v>89</v>
      </c>
      <c r="X93" s="182" t="s">
        <v>90</v>
      </c>
      <c r="Y93" s="201" t="s">
        <v>91</v>
      </c>
      <c r="Z93" s="202" t="s">
        <v>92</v>
      </c>
      <c r="AA93" s="303" t="s">
        <v>93</v>
      </c>
    </row>
    <row r="94" spans="1:27" ht="13.5" customHeight="1">
      <c r="A94" s="234"/>
      <c r="B94" s="426">
        <v>2</v>
      </c>
      <c r="C94" s="399">
        <v>3</v>
      </c>
      <c r="D94" s="399">
        <v>4</v>
      </c>
      <c r="E94" s="399">
        <v>5</v>
      </c>
      <c r="F94" s="399">
        <v>6</v>
      </c>
      <c r="G94" s="427">
        <v>7</v>
      </c>
      <c r="H94" s="197">
        <v>9</v>
      </c>
      <c r="I94" s="193">
        <v>10</v>
      </c>
      <c r="J94" s="193">
        <v>11</v>
      </c>
      <c r="K94" s="193">
        <v>12</v>
      </c>
      <c r="L94" s="193">
        <v>13</v>
      </c>
      <c r="M94" s="196">
        <v>14</v>
      </c>
      <c r="N94" s="193">
        <v>16</v>
      </c>
      <c r="O94" s="193">
        <v>17</v>
      </c>
      <c r="P94" s="193">
        <v>18</v>
      </c>
      <c r="Q94" s="193">
        <v>19</v>
      </c>
      <c r="R94" s="193">
        <v>20</v>
      </c>
      <c r="S94" s="196">
        <v>21</v>
      </c>
      <c r="T94" s="193">
        <v>23</v>
      </c>
      <c r="U94" s="193">
        <v>24</v>
      </c>
      <c r="V94" s="193">
        <v>25</v>
      </c>
      <c r="W94" s="193">
        <v>26</v>
      </c>
      <c r="X94" s="193">
        <v>27</v>
      </c>
      <c r="Y94" s="196">
        <v>28</v>
      </c>
      <c r="Z94" s="197">
        <v>30</v>
      </c>
      <c r="AA94" s="302">
        <v>31</v>
      </c>
    </row>
    <row r="95" spans="1:27" ht="13.5" customHeight="1">
      <c r="A95" s="180" t="s">
        <v>14</v>
      </c>
      <c r="B95" s="411"/>
      <c r="C95" s="396"/>
      <c r="D95" s="396"/>
      <c r="E95" s="396"/>
      <c r="F95" s="396"/>
      <c r="G95" s="440"/>
      <c r="H95" s="144"/>
      <c r="I95" s="115"/>
      <c r="J95" s="115"/>
      <c r="K95" s="112"/>
      <c r="L95" s="645" t="s">
        <v>102</v>
      </c>
      <c r="M95" s="219"/>
      <c r="N95" s="144"/>
      <c r="O95" s="118"/>
      <c r="P95" s="112"/>
      <c r="Q95" s="120"/>
      <c r="R95" s="209"/>
      <c r="S95" s="67" t="s">
        <v>29</v>
      </c>
      <c r="T95" s="198"/>
      <c r="U95" s="120"/>
      <c r="V95" s="120"/>
      <c r="W95" s="120"/>
      <c r="X95" s="100" t="s">
        <v>79</v>
      </c>
      <c r="Y95" s="231" t="s">
        <v>79</v>
      </c>
      <c r="Z95" s="198"/>
      <c r="AA95" s="198"/>
    </row>
    <row r="96" spans="1:27" ht="13.5" customHeight="1" thickBot="1">
      <c r="A96" s="180" t="s">
        <v>5</v>
      </c>
      <c r="B96" s="411"/>
      <c r="C96" s="396"/>
      <c r="D96" s="396"/>
      <c r="E96" s="396"/>
      <c r="F96" s="396"/>
      <c r="G96" s="440"/>
      <c r="H96" s="144"/>
      <c r="I96" s="115"/>
      <c r="J96" s="115"/>
      <c r="K96" s="112"/>
      <c r="L96" s="646"/>
      <c r="M96" s="300"/>
      <c r="N96" s="144"/>
      <c r="O96" s="118"/>
      <c r="P96" s="121"/>
      <c r="Q96" s="120"/>
      <c r="R96" s="236" t="s">
        <v>45</v>
      </c>
      <c r="S96" s="67" t="s">
        <v>29</v>
      </c>
      <c r="T96" s="198"/>
      <c r="U96" s="120"/>
      <c r="V96" s="120"/>
      <c r="W96" s="120"/>
      <c r="X96" s="100" t="s">
        <v>79</v>
      </c>
      <c r="Y96" s="231" t="s">
        <v>79</v>
      </c>
      <c r="Z96" s="198"/>
      <c r="AA96" s="120"/>
    </row>
    <row r="97" spans="1:27" ht="13.5" customHeight="1">
      <c r="A97" s="180" t="s">
        <v>6</v>
      </c>
      <c r="B97" s="426"/>
      <c r="C97" s="399"/>
      <c r="D97" s="396"/>
      <c r="E97" s="396"/>
      <c r="F97" s="396"/>
      <c r="G97" s="440"/>
      <c r="H97" s="144"/>
      <c r="I97" s="115"/>
      <c r="J97" s="115"/>
      <c r="K97" s="112"/>
      <c r="L97" s="298" t="s">
        <v>33</v>
      </c>
      <c r="M97" s="628" t="s">
        <v>182</v>
      </c>
      <c r="N97" s="144"/>
      <c r="O97" s="118"/>
      <c r="P97" s="121"/>
      <c r="Q97" s="120"/>
      <c r="R97" s="281" t="s">
        <v>104</v>
      </c>
      <c r="S97" s="626" t="s">
        <v>178</v>
      </c>
      <c r="T97" s="198"/>
      <c r="U97" s="120"/>
      <c r="V97" s="120"/>
      <c r="W97" s="120"/>
      <c r="X97" s="631" t="s">
        <v>111</v>
      </c>
      <c r="Y97" s="631" t="s">
        <v>112</v>
      </c>
      <c r="Z97" s="198"/>
      <c r="AA97" s="120"/>
    </row>
    <row r="98" spans="1:27" ht="13.5" customHeight="1" thickBot="1">
      <c r="A98" s="180" t="s">
        <v>7</v>
      </c>
      <c r="B98" s="430"/>
      <c r="C98" s="395"/>
      <c r="D98" s="396"/>
      <c r="E98" s="396"/>
      <c r="F98" s="396"/>
      <c r="G98" s="440"/>
      <c r="H98" s="144"/>
      <c r="I98" s="115"/>
      <c r="J98" s="115"/>
      <c r="K98" s="112"/>
      <c r="L98" s="299" t="s">
        <v>109</v>
      </c>
      <c r="M98" s="629"/>
      <c r="N98" s="144"/>
      <c r="O98" s="118"/>
      <c r="P98" s="121"/>
      <c r="Q98" s="120"/>
      <c r="R98" s="282" t="s">
        <v>110</v>
      </c>
      <c r="S98" s="627"/>
      <c r="T98" s="198"/>
      <c r="U98" s="120"/>
      <c r="V98" s="120"/>
      <c r="W98" s="120"/>
      <c r="X98" s="591"/>
      <c r="Y98" s="591"/>
      <c r="Z98" s="198"/>
      <c r="AA98" s="120"/>
    </row>
    <row r="99" spans="1:27" ht="13.5" customHeight="1">
      <c r="A99" s="180" t="s">
        <v>8</v>
      </c>
      <c r="B99" s="411"/>
      <c r="C99" s="396"/>
      <c r="D99" s="396"/>
      <c r="E99" s="396"/>
      <c r="F99" s="396"/>
      <c r="G99" s="440"/>
      <c r="H99" s="144"/>
      <c r="I99" s="115"/>
      <c r="J99" s="115"/>
      <c r="K99" s="112"/>
      <c r="L99" s="68" t="s">
        <v>33</v>
      </c>
      <c r="M99" s="301" t="s">
        <v>76</v>
      </c>
      <c r="N99" s="144"/>
      <c r="O99" s="118"/>
      <c r="P99" s="121"/>
      <c r="Q99" s="120"/>
      <c r="R99" s="210"/>
      <c r="S99" s="67" t="s">
        <v>29</v>
      </c>
      <c r="T99" s="198"/>
      <c r="U99" s="120"/>
      <c r="V99" s="120"/>
      <c r="W99" s="120"/>
      <c r="X99" s="100" t="s">
        <v>79</v>
      </c>
      <c r="Y99" s="231" t="s">
        <v>79</v>
      </c>
      <c r="Z99" s="198"/>
      <c r="AA99" s="120"/>
    </row>
    <row r="100" spans="1:27" ht="13.5" customHeight="1">
      <c r="A100" s="180" t="s">
        <v>9</v>
      </c>
      <c r="B100" s="411"/>
      <c r="C100" s="396"/>
      <c r="D100" s="396"/>
      <c r="E100" s="396"/>
      <c r="F100" s="396"/>
      <c r="G100" s="440"/>
      <c r="H100" s="144"/>
      <c r="I100" s="115"/>
      <c r="J100" s="115"/>
      <c r="K100" s="112"/>
      <c r="L100" s="219"/>
      <c r="M100" s="283" t="s">
        <v>179</v>
      </c>
      <c r="N100" s="144"/>
      <c r="O100" s="118"/>
      <c r="P100" s="112"/>
      <c r="Q100" s="120"/>
      <c r="R100" s="210"/>
      <c r="S100" s="67" t="s">
        <v>29</v>
      </c>
      <c r="T100" s="198"/>
      <c r="U100" s="120"/>
      <c r="V100" s="120"/>
      <c r="W100" s="120"/>
      <c r="X100" s="100" t="s">
        <v>79</v>
      </c>
      <c r="Y100" s="232" t="s">
        <v>79</v>
      </c>
      <c r="Z100" s="198"/>
      <c r="AA100" s="120"/>
    </row>
    <row r="101" spans="1:27" ht="13.5" customHeight="1">
      <c r="A101" s="180" t="s">
        <v>15</v>
      </c>
      <c r="B101" s="411"/>
      <c r="C101" s="396"/>
      <c r="D101" s="396"/>
      <c r="E101" s="396"/>
      <c r="F101" s="396"/>
      <c r="G101" s="412"/>
      <c r="H101" s="400" t="s">
        <v>21</v>
      </c>
      <c r="I101" s="115"/>
      <c r="J101" s="115"/>
      <c r="K101" s="112"/>
      <c r="L101" s="68" t="s">
        <v>33</v>
      </c>
      <c r="M101" s="123"/>
      <c r="N101" s="67" t="s">
        <v>29</v>
      </c>
      <c r="O101" s="112"/>
      <c r="P101" s="115"/>
      <c r="Q101" s="120"/>
      <c r="R101" s="205"/>
      <c r="S101" s="113"/>
      <c r="T101" s="63" t="s">
        <v>21</v>
      </c>
      <c r="U101" s="120"/>
      <c r="V101" s="120"/>
      <c r="W101" s="120"/>
      <c r="X101" s="100" t="s">
        <v>79</v>
      </c>
      <c r="Y101" s="119"/>
      <c r="Z101" s="100" t="s">
        <v>79</v>
      </c>
      <c r="AA101" s="120"/>
    </row>
    <row r="102" spans="1:27" ht="13.5" customHeight="1">
      <c r="A102" s="180" t="s">
        <v>10</v>
      </c>
      <c r="B102" s="411"/>
      <c r="C102" s="396"/>
      <c r="D102" s="396"/>
      <c r="E102" s="396"/>
      <c r="F102" s="396"/>
      <c r="G102" s="412"/>
      <c r="H102" s="400" t="s">
        <v>21</v>
      </c>
      <c r="I102" s="122"/>
      <c r="J102" s="122"/>
      <c r="K102" s="112"/>
      <c r="L102" s="247" t="s">
        <v>109</v>
      </c>
      <c r="M102" s="123"/>
      <c r="N102" s="67" t="s">
        <v>29</v>
      </c>
      <c r="O102" s="118"/>
      <c r="P102" s="115"/>
      <c r="Q102" s="120"/>
      <c r="R102" s="205"/>
      <c r="S102" s="123"/>
      <c r="T102" s="63" t="s">
        <v>21</v>
      </c>
      <c r="U102" s="120"/>
      <c r="V102" s="120"/>
      <c r="W102" s="120"/>
      <c r="X102" s="100" t="s">
        <v>79</v>
      </c>
      <c r="Y102" s="119"/>
      <c r="Z102" s="100" t="s">
        <v>79</v>
      </c>
      <c r="AA102" s="120"/>
    </row>
    <row r="103" spans="1:27" ht="13.5" customHeight="1">
      <c r="A103" s="180" t="s">
        <v>11</v>
      </c>
      <c r="B103" s="411"/>
      <c r="C103" s="396"/>
      <c r="D103" s="396"/>
      <c r="E103" s="396"/>
      <c r="F103" s="396"/>
      <c r="G103" s="440"/>
      <c r="H103" s="647" t="s">
        <v>108</v>
      </c>
      <c r="I103" s="122"/>
      <c r="J103" s="122"/>
      <c r="K103" s="116"/>
      <c r="L103" s="68" t="s">
        <v>33</v>
      </c>
      <c r="M103" s="123"/>
      <c r="N103" s="637" t="s">
        <v>177</v>
      </c>
      <c r="O103" s="118"/>
      <c r="P103" s="115"/>
      <c r="Q103" s="120"/>
      <c r="R103" s="205"/>
      <c r="S103" s="123"/>
      <c r="T103" s="630" t="s">
        <v>106</v>
      </c>
      <c r="U103" s="120"/>
      <c r="V103" s="120"/>
      <c r="W103" s="120"/>
      <c r="X103" s="631" t="s">
        <v>111</v>
      </c>
      <c r="Y103" s="119"/>
      <c r="Z103" s="631" t="s">
        <v>111</v>
      </c>
      <c r="AA103" s="120"/>
    </row>
    <row r="104" spans="1:27" ht="13.5" customHeight="1">
      <c r="A104" s="180" t="s">
        <v>12</v>
      </c>
      <c r="B104" s="411"/>
      <c r="C104" s="396"/>
      <c r="D104" s="396"/>
      <c r="E104" s="396"/>
      <c r="F104" s="396"/>
      <c r="G104" s="441"/>
      <c r="H104" s="648"/>
      <c r="I104" s="115"/>
      <c r="J104" s="115"/>
      <c r="K104" s="126"/>
      <c r="L104" s="277"/>
      <c r="M104" s="123"/>
      <c r="N104" s="638"/>
      <c r="O104" s="118"/>
      <c r="P104" s="115"/>
      <c r="Q104" s="120"/>
      <c r="R104" s="205"/>
      <c r="S104" s="123"/>
      <c r="T104" s="591"/>
      <c r="U104" s="120"/>
      <c r="V104" s="120"/>
      <c r="W104" s="120"/>
      <c r="X104" s="591"/>
      <c r="Y104" s="119"/>
      <c r="Z104" s="591"/>
      <c r="AA104" s="120"/>
    </row>
    <row r="105" spans="1:27" ht="13.5" customHeight="1">
      <c r="A105" s="180" t="s">
        <v>13</v>
      </c>
      <c r="B105" s="411"/>
      <c r="C105" s="396"/>
      <c r="D105" s="396"/>
      <c r="E105" s="396"/>
      <c r="F105" s="396"/>
      <c r="G105" s="441"/>
      <c r="H105" s="400" t="s">
        <v>21</v>
      </c>
      <c r="I105" s="115"/>
      <c r="J105" s="115"/>
      <c r="K105" s="126"/>
      <c r="L105" s="277"/>
      <c r="M105" s="123"/>
      <c r="N105" s="67" t="s">
        <v>29</v>
      </c>
      <c r="O105" s="118"/>
      <c r="P105" s="115"/>
      <c r="Q105" s="120"/>
      <c r="R105" s="205"/>
      <c r="S105" s="123"/>
      <c r="T105" s="63" t="s">
        <v>21</v>
      </c>
      <c r="U105" s="120"/>
      <c r="V105" s="120"/>
      <c r="W105" s="120"/>
      <c r="X105" s="100" t="s">
        <v>79</v>
      </c>
      <c r="Y105" s="119"/>
      <c r="Z105" s="100" t="s">
        <v>79</v>
      </c>
      <c r="AA105" s="120"/>
    </row>
    <row r="106" spans="1:27" ht="13.5" customHeight="1" thickBot="1">
      <c r="A106" s="181" t="s">
        <v>16</v>
      </c>
      <c r="B106" s="414"/>
      <c r="C106" s="442"/>
      <c r="D106" s="443"/>
      <c r="E106" s="443"/>
      <c r="F106" s="443"/>
      <c r="G106" s="444"/>
      <c r="H106" s="400" t="s">
        <v>21</v>
      </c>
      <c r="I106" s="129"/>
      <c r="J106" s="129"/>
      <c r="K106" s="130"/>
      <c r="L106" s="278"/>
      <c r="M106" s="132"/>
      <c r="N106" s="67" t="s">
        <v>29</v>
      </c>
      <c r="O106" s="133"/>
      <c r="P106" s="129"/>
      <c r="Q106" s="135"/>
      <c r="R106" s="211"/>
      <c r="S106" s="132"/>
      <c r="T106" s="63" t="s">
        <v>21</v>
      </c>
      <c r="U106" s="135"/>
      <c r="V106" s="135"/>
      <c r="W106" s="135"/>
      <c r="X106" s="233" t="s">
        <v>79</v>
      </c>
      <c r="Y106" s="134"/>
      <c r="Z106" s="233" t="s">
        <v>79</v>
      </c>
      <c r="AA106" s="135"/>
    </row>
    <row r="108" spans="30:32" ht="13.5" customHeight="1" thickBot="1">
      <c r="AD108" s="6"/>
      <c r="AE108" s="6"/>
      <c r="AF108" s="6"/>
    </row>
    <row r="109" spans="1:54" s="266" customFormat="1" ht="15" customHeight="1">
      <c r="A109" s="438" t="s">
        <v>170</v>
      </c>
      <c r="B109" s="267" t="s">
        <v>94</v>
      </c>
      <c r="C109" s="267" t="s">
        <v>89</v>
      </c>
      <c r="D109" s="267" t="s">
        <v>90</v>
      </c>
      <c r="E109" s="267" t="s">
        <v>91</v>
      </c>
      <c r="F109" s="269" t="s">
        <v>92</v>
      </c>
      <c r="G109" s="267" t="s">
        <v>93</v>
      </c>
      <c r="H109" s="267" t="s">
        <v>94</v>
      </c>
      <c r="I109" s="267" t="s">
        <v>89</v>
      </c>
      <c r="J109" s="267" t="s">
        <v>90</v>
      </c>
      <c r="K109" s="267" t="s">
        <v>91</v>
      </c>
      <c r="L109" s="269" t="s">
        <v>92</v>
      </c>
      <c r="M109" s="267" t="s">
        <v>93</v>
      </c>
      <c r="N109" s="267" t="s">
        <v>94</v>
      </c>
      <c r="O109" s="267" t="s">
        <v>89</v>
      </c>
      <c r="P109" s="267" t="s">
        <v>90</v>
      </c>
      <c r="Q109" s="267" t="s">
        <v>91</v>
      </c>
      <c r="R109" s="269" t="s">
        <v>92</v>
      </c>
      <c r="S109" s="267" t="s">
        <v>93</v>
      </c>
      <c r="T109" s="267" t="s">
        <v>94</v>
      </c>
      <c r="U109" s="267" t="s">
        <v>89</v>
      </c>
      <c r="V109" s="267" t="s">
        <v>90</v>
      </c>
      <c r="W109" s="267" t="s">
        <v>91</v>
      </c>
      <c r="X109" s="269" t="s">
        <v>92</v>
      </c>
      <c r="Y109" s="267" t="s">
        <v>93</v>
      </c>
      <c r="Z109" s="267" t="s">
        <v>94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31" ht="13.5" customHeight="1">
      <c r="A110" s="234"/>
      <c r="B110" s="268">
        <v>1</v>
      </c>
      <c r="C110" s="268">
        <v>2</v>
      </c>
      <c r="D110" s="268">
        <v>3</v>
      </c>
      <c r="E110" s="271">
        <v>4</v>
      </c>
      <c r="F110" s="270">
        <v>6</v>
      </c>
      <c r="G110" s="268">
        <v>7</v>
      </c>
      <c r="H110" s="268">
        <v>8</v>
      </c>
      <c r="I110" s="268">
        <v>9</v>
      </c>
      <c r="J110" s="268">
        <v>10</v>
      </c>
      <c r="K110" s="271">
        <v>11</v>
      </c>
      <c r="L110" s="270">
        <v>13</v>
      </c>
      <c r="M110" s="268">
        <v>14</v>
      </c>
      <c r="N110" s="268">
        <v>15</v>
      </c>
      <c r="O110" s="268">
        <v>16</v>
      </c>
      <c r="P110" s="268">
        <v>17</v>
      </c>
      <c r="Q110" s="271">
        <v>18</v>
      </c>
      <c r="R110" s="270">
        <v>20</v>
      </c>
      <c r="S110" s="268">
        <v>21</v>
      </c>
      <c r="T110" s="268">
        <v>22</v>
      </c>
      <c r="U110" s="268">
        <v>23</v>
      </c>
      <c r="V110" s="268">
        <v>24</v>
      </c>
      <c r="W110" s="271">
        <v>25</v>
      </c>
      <c r="X110" s="270">
        <v>27</v>
      </c>
      <c r="Y110" s="268">
        <v>28</v>
      </c>
      <c r="Z110" s="268">
        <v>29</v>
      </c>
      <c r="AD110" s="6"/>
      <c r="AE110" s="6"/>
    </row>
    <row r="111" spans="1:26" ht="13.5" customHeight="1" thickBot="1">
      <c r="A111" s="180" t="s">
        <v>14</v>
      </c>
      <c r="B111" s="120"/>
      <c r="C111" s="5"/>
      <c r="D111" s="67" t="s">
        <v>29</v>
      </c>
      <c r="E111" s="322"/>
      <c r="F111" s="59"/>
      <c r="G111" s="5"/>
      <c r="H111" s="5"/>
      <c r="I111" s="5"/>
      <c r="J111" s="284"/>
      <c r="K111" s="284"/>
      <c r="L111" s="59"/>
      <c r="M111" s="5"/>
      <c r="N111" s="5"/>
      <c r="O111" s="5"/>
      <c r="P111" s="67" t="s">
        <v>29</v>
      </c>
      <c r="Q111" s="283" t="s">
        <v>179</v>
      </c>
      <c r="R111" s="59"/>
      <c r="S111" s="5"/>
      <c r="T111" s="5"/>
      <c r="U111" s="5"/>
      <c r="V111" s="209"/>
      <c r="W111" s="283" t="s">
        <v>179</v>
      </c>
      <c r="X111" s="59"/>
      <c r="Y111" s="5"/>
      <c r="Z111" s="40"/>
    </row>
    <row r="112" spans="1:26" ht="13.5" customHeight="1">
      <c r="A112" s="180" t="s">
        <v>5</v>
      </c>
      <c r="B112" s="120"/>
      <c r="C112" s="5"/>
      <c r="D112" s="321" t="s">
        <v>29</v>
      </c>
      <c r="E112" s="324" t="s">
        <v>192</v>
      </c>
      <c r="F112" s="59"/>
      <c r="G112" s="5"/>
      <c r="H112" s="5"/>
      <c r="I112" s="5"/>
      <c r="J112" s="284"/>
      <c r="K112" s="284"/>
      <c r="L112" s="59"/>
      <c r="M112" s="5"/>
      <c r="N112" s="5"/>
      <c r="O112" s="5"/>
      <c r="P112" s="67" t="s">
        <v>29</v>
      </c>
      <c r="Q112" s="272" t="s">
        <v>76</v>
      </c>
      <c r="R112" s="59"/>
      <c r="S112" s="5"/>
      <c r="T112" s="5"/>
      <c r="U112" s="5"/>
      <c r="V112" s="209"/>
      <c r="W112" s="272" t="s">
        <v>76</v>
      </c>
      <c r="X112" s="59"/>
      <c r="Y112" s="5"/>
      <c r="Z112" s="40"/>
    </row>
    <row r="113" spans="1:26" ht="13.5" customHeight="1" thickBot="1">
      <c r="A113" s="180" t="s">
        <v>6</v>
      </c>
      <c r="B113" s="120"/>
      <c r="C113" s="146"/>
      <c r="D113" s="642" t="s">
        <v>180</v>
      </c>
      <c r="E113" s="325" t="s">
        <v>179</v>
      </c>
      <c r="F113" s="59"/>
      <c r="G113" s="5"/>
      <c r="H113" s="5"/>
      <c r="I113" s="5"/>
      <c r="J113" s="284"/>
      <c r="K113" s="230"/>
      <c r="L113" s="59"/>
      <c r="M113" s="5"/>
      <c r="N113" s="5"/>
      <c r="O113" s="5"/>
      <c r="P113" s="626" t="s">
        <v>180</v>
      </c>
      <c r="Q113" s="272" t="s">
        <v>76</v>
      </c>
      <c r="R113" s="59"/>
      <c r="S113" s="5"/>
      <c r="T113" s="5"/>
      <c r="U113" s="5"/>
      <c r="V113" s="209"/>
      <c r="W113" s="272" t="s">
        <v>76</v>
      </c>
      <c r="X113" s="59"/>
      <c r="Y113" s="5"/>
      <c r="Z113" s="40"/>
    </row>
    <row r="114" spans="1:26" ht="13.5" customHeight="1">
      <c r="A114" s="180" t="s">
        <v>7</v>
      </c>
      <c r="B114" s="120"/>
      <c r="C114" s="146"/>
      <c r="D114" s="627"/>
      <c r="E114" s="315" t="s">
        <v>76</v>
      </c>
      <c r="F114" s="59"/>
      <c r="G114" s="5"/>
      <c r="H114" s="5"/>
      <c r="I114" s="5"/>
      <c r="J114" s="284"/>
      <c r="K114" s="230"/>
      <c r="L114" s="59"/>
      <c r="M114" s="5"/>
      <c r="N114" s="5"/>
      <c r="O114" s="5"/>
      <c r="P114" s="627"/>
      <c r="Q114" s="230"/>
      <c r="R114" s="59"/>
      <c r="S114" s="5"/>
      <c r="T114" s="5"/>
      <c r="U114" s="5"/>
      <c r="V114" s="209"/>
      <c r="W114" s="230"/>
      <c r="X114" s="59"/>
      <c r="Y114" s="5"/>
      <c r="Z114" s="40"/>
    </row>
    <row r="115" spans="1:26" ht="13.5" customHeight="1">
      <c r="A115" s="180" t="s">
        <v>8</v>
      </c>
      <c r="B115" s="120"/>
      <c r="C115" s="5"/>
      <c r="D115" s="67" t="s">
        <v>29</v>
      </c>
      <c r="E115" s="323" t="s">
        <v>179</v>
      </c>
      <c r="F115" s="59"/>
      <c r="G115" s="5"/>
      <c r="H115" s="5"/>
      <c r="I115" s="5"/>
      <c r="J115" s="284"/>
      <c r="K115" s="230"/>
      <c r="L115" s="59"/>
      <c r="M115" s="5"/>
      <c r="N115" s="5"/>
      <c r="O115" s="5"/>
      <c r="P115" s="67" t="s">
        <v>29</v>
      </c>
      <c r="Q115" s="230"/>
      <c r="R115" s="59"/>
      <c r="S115" s="5"/>
      <c r="T115" s="5"/>
      <c r="U115" s="5"/>
      <c r="V115" s="209"/>
      <c r="W115" s="230"/>
      <c r="X115" s="59"/>
      <c r="Y115" s="5"/>
      <c r="Z115" s="40"/>
    </row>
    <row r="116" spans="1:26" ht="13.5" customHeight="1">
      <c r="A116" s="180" t="s">
        <v>9</v>
      </c>
      <c r="B116" s="120"/>
      <c r="C116" s="5"/>
      <c r="D116" s="67" t="s">
        <v>29</v>
      </c>
      <c r="E116" s="315" t="s">
        <v>76</v>
      </c>
      <c r="F116" s="59"/>
      <c r="G116" s="5"/>
      <c r="H116" s="5"/>
      <c r="I116" s="5"/>
      <c r="J116" s="209"/>
      <c r="K116" s="230"/>
      <c r="L116" s="59"/>
      <c r="M116" s="5"/>
      <c r="N116" s="5"/>
      <c r="O116" s="5"/>
      <c r="P116" s="67" t="s">
        <v>29</v>
      </c>
      <c r="Q116" s="230"/>
      <c r="R116" s="59"/>
      <c r="S116" s="5"/>
      <c r="T116" s="5"/>
      <c r="U116" s="5"/>
      <c r="V116" s="209"/>
      <c r="W116" s="230"/>
      <c r="X116" s="59"/>
      <c r="Y116" s="5"/>
      <c r="Z116" s="40"/>
    </row>
    <row r="117" spans="1:26" ht="13.5" customHeight="1">
      <c r="A117" s="180" t="s">
        <v>15</v>
      </c>
      <c r="B117" s="5"/>
      <c r="C117" s="5"/>
      <c r="D117" s="274" t="s">
        <v>42</v>
      </c>
      <c r="E117" s="40"/>
      <c r="F117" s="274" t="s">
        <v>42</v>
      </c>
      <c r="G117" s="5"/>
      <c r="H117" s="5"/>
      <c r="I117" s="5"/>
      <c r="J117" s="209"/>
      <c r="K117" s="40"/>
      <c r="L117" s="274" t="s">
        <v>42</v>
      </c>
      <c r="M117" s="5"/>
      <c r="N117" s="5"/>
      <c r="O117" s="5"/>
      <c r="P117" s="274" t="s">
        <v>42</v>
      </c>
      <c r="Q117" s="40"/>
      <c r="R117" s="274" t="s">
        <v>42</v>
      </c>
      <c r="S117" s="5"/>
      <c r="T117" s="5"/>
      <c r="U117" s="5"/>
      <c r="V117" s="274" t="s">
        <v>42</v>
      </c>
      <c r="W117" s="40"/>
      <c r="X117" s="274" t="s">
        <v>42</v>
      </c>
      <c r="Y117" s="5"/>
      <c r="Z117" s="40"/>
    </row>
    <row r="118" spans="1:26" ht="13.5" customHeight="1">
      <c r="A118" s="180" t="s">
        <v>10</v>
      </c>
      <c r="B118" s="5"/>
      <c r="C118" s="5"/>
      <c r="D118" s="274" t="s">
        <v>176</v>
      </c>
      <c r="E118" s="40"/>
      <c r="F118" s="274" t="s">
        <v>176</v>
      </c>
      <c r="G118" s="5"/>
      <c r="H118" s="5"/>
      <c r="I118" s="5"/>
      <c r="J118" s="209"/>
      <c r="K118" s="40"/>
      <c r="L118" s="274" t="s">
        <v>176</v>
      </c>
      <c r="M118" s="5"/>
      <c r="N118" s="5"/>
      <c r="O118" s="5"/>
      <c r="P118" s="274" t="s">
        <v>176</v>
      </c>
      <c r="Q118" s="40"/>
      <c r="R118" s="274" t="s">
        <v>176</v>
      </c>
      <c r="S118" s="5"/>
      <c r="T118" s="5"/>
      <c r="U118" s="5"/>
      <c r="V118" s="274" t="s">
        <v>176</v>
      </c>
      <c r="W118" s="40"/>
      <c r="X118" s="274" t="s">
        <v>176</v>
      </c>
      <c r="Y118" s="5"/>
      <c r="Z118" s="40"/>
    </row>
    <row r="119" spans="1:26" ht="13.5" customHeight="1">
      <c r="A119" s="180" t="s">
        <v>11</v>
      </c>
      <c r="B119" s="5"/>
      <c r="C119" s="5"/>
      <c r="D119" s="209"/>
      <c r="E119" s="40"/>
      <c r="F119" s="209"/>
      <c r="G119" s="5"/>
      <c r="H119" s="5"/>
      <c r="I119" s="5"/>
      <c r="J119" s="70" t="s">
        <v>20</v>
      </c>
      <c r="K119" s="40"/>
      <c r="L119" s="209"/>
      <c r="M119" s="5"/>
      <c r="N119" s="5"/>
      <c r="O119" s="5"/>
      <c r="P119" s="70" t="s">
        <v>20</v>
      </c>
      <c r="Q119" s="40"/>
      <c r="R119" s="70" t="s">
        <v>20</v>
      </c>
      <c r="S119" s="5"/>
      <c r="T119" s="5"/>
      <c r="U119" s="5"/>
      <c r="V119" s="70" t="s">
        <v>20</v>
      </c>
      <c r="W119" s="40"/>
      <c r="X119" s="272" t="s">
        <v>76</v>
      </c>
      <c r="Y119" s="5"/>
      <c r="Z119" s="40"/>
    </row>
    <row r="120" spans="1:26" ht="13.5" customHeight="1">
      <c r="A120" s="180" t="s">
        <v>12</v>
      </c>
      <c r="B120" s="5"/>
      <c r="C120" s="5"/>
      <c r="D120" s="209"/>
      <c r="E120" s="40"/>
      <c r="F120" s="209"/>
      <c r="G120" s="5"/>
      <c r="H120" s="5"/>
      <c r="I120" s="5"/>
      <c r="J120" s="70" t="s">
        <v>176</v>
      </c>
      <c r="K120" s="40"/>
      <c r="L120" s="209"/>
      <c r="M120" s="5"/>
      <c r="N120" s="5"/>
      <c r="O120" s="5"/>
      <c r="P120" s="70" t="s">
        <v>176</v>
      </c>
      <c r="Q120" s="40"/>
      <c r="R120" s="70" t="s">
        <v>176</v>
      </c>
      <c r="S120" s="5"/>
      <c r="T120" s="5"/>
      <c r="U120" s="5"/>
      <c r="V120" s="70" t="s">
        <v>176</v>
      </c>
      <c r="W120" s="40"/>
      <c r="X120" s="272" t="s">
        <v>76</v>
      </c>
      <c r="Y120" s="5"/>
      <c r="Z120" s="40"/>
    </row>
    <row r="121" spans="1:26" ht="13.5" customHeight="1">
      <c r="A121" s="180" t="s">
        <v>13</v>
      </c>
      <c r="B121" s="5"/>
      <c r="C121" s="146"/>
      <c r="D121" s="209"/>
      <c r="E121" s="313"/>
      <c r="F121" s="209"/>
      <c r="G121" s="5"/>
      <c r="H121" s="5"/>
      <c r="I121" s="5"/>
      <c r="J121" s="315" t="s">
        <v>76</v>
      </c>
      <c r="K121" s="40"/>
      <c r="L121" s="209"/>
      <c r="M121" s="5"/>
      <c r="N121" s="5"/>
      <c r="O121" s="5"/>
      <c r="P121" s="209"/>
      <c r="Q121" s="40"/>
      <c r="R121" s="209"/>
      <c r="S121" s="5"/>
      <c r="T121" s="5"/>
      <c r="U121" s="5"/>
      <c r="V121" s="209"/>
      <c r="W121" s="40"/>
      <c r="X121" s="272" t="s">
        <v>186</v>
      </c>
      <c r="Y121" s="5"/>
      <c r="Z121" s="40"/>
    </row>
    <row r="122" spans="1:26" ht="13.5" customHeight="1" thickBot="1">
      <c r="A122" s="181" t="s">
        <v>16</v>
      </c>
      <c r="B122" s="76"/>
      <c r="C122" s="312"/>
      <c r="D122" s="209"/>
      <c r="E122" s="314"/>
      <c r="F122" s="229"/>
      <c r="G122" s="76"/>
      <c r="H122" s="76"/>
      <c r="I122" s="76"/>
      <c r="J122" s="315" t="s">
        <v>76</v>
      </c>
      <c r="K122" s="134"/>
      <c r="L122" s="229"/>
      <c r="M122" s="76"/>
      <c r="N122" s="76"/>
      <c r="O122" s="76"/>
      <c r="P122" s="211"/>
      <c r="Q122" s="134"/>
      <c r="R122" s="229"/>
      <c r="S122" s="76"/>
      <c r="T122" s="76"/>
      <c r="U122" s="76"/>
      <c r="V122" s="211"/>
      <c r="W122" s="134"/>
      <c r="X122" s="229"/>
      <c r="Y122" s="76"/>
      <c r="Z122" s="134"/>
    </row>
    <row r="124" ht="13.5" customHeight="1" thickBot="1"/>
    <row r="125" spans="1:28" ht="14.25" customHeight="1" thickBot="1">
      <c r="A125" s="438" t="s">
        <v>189</v>
      </c>
      <c r="B125" s="317" t="s">
        <v>100</v>
      </c>
      <c r="C125" s="317" t="s">
        <v>90</v>
      </c>
      <c r="D125" s="317" t="s">
        <v>91</v>
      </c>
      <c r="E125" s="318" t="s">
        <v>92</v>
      </c>
      <c r="F125" s="317" t="s">
        <v>190</v>
      </c>
      <c r="G125" s="317" t="s">
        <v>191</v>
      </c>
      <c r="H125" s="317" t="s">
        <v>100</v>
      </c>
      <c r="I125" s="317" t="s">
        <v>90</v>
      </c>
      <c r="J125" s="317" t="s">
        <v>91</v>
      </c>
      <c r="K125" s="318" t="s">
        <v>92</v>
      </c>
      <c r="L125" s="317" t="s">
        <v>190</v>
      </c>
      <c r="M125" s="317" t="s">
        <v>191</v>
      </c>
      <c r="N125" s="317" t="s">
        <v>100</v>
      </c>
      <c r="O125" s="317" t="s">
        <v>90</v>
      </c>
      <c r="P125" s="317" t="s">
        <v>91</v>
      </c>
      <c r="Q125" s="318" t="s">
        <v>92</v>
      </c>
      <c r="R125" s="317" t="s">
        <v>190</v>
      </c>
      <c r="S125" s="317" t="s">
        <v>191</v>
      </c>
      <c r="T125" s="317" t="s">
        <v>100</v>
      </c>
      <c r="U125" s="317" t="s">
        <v>90</v>
      </c>
      <c r="V125" s="317" t="s">
        <v>91</v>
      </c>
      <c r="W125" s="318" t="s">
        <v>92</v>
      </c>
      <c r="X125" s="317" t="s">
        <v>190</v>
      </c>
      <c r="Y125" s="317" t="s">
        <v>191</v>
      </c>
      <c r="Z125" s="317" t="s">
        <v>100</v>
      </c>
      <c r="AA125" s="317" t="s">
        <v>90</v>
      </c>
      <c r="AB125" s="317" t="s">
        <v>91</v>
      </c>
    </row>
    <row r="126" spans="1:28" ht="13.5" customHeight="1">
      <c r="A126" s="234"/>
      <c r="B126" s="316">
        <v>1</v>
      </c>
      <c r="C126" s="316">
        <v>2</v>
      </c>
      <c r="D126" s="320">
        <v>3</v>
      </c>
      <c r="E126" s="319">
        <v>5</v>
      </c>
      <c r="F126" s="316">
        <v>6</v>
      </c>
      <c r="G126" s="316">
        <v>7</v>
      </c>
      <c r="H126" s="316">
        <v>8</v>
      </c>
      <c r="I126" s="316">
        <v>9</v>
      </c>
      <c r="J126" s="349">
        <v>10</v>
      </c>
      <c r="K126" s="319">
        <v>12</v>
      </c>
      <c r="L126" s="316">
        <v>13</v>
      </c>
      <c r="M126" s="316">
        <v>14</v>
      </c>
      <c r="N126" s="316">
        <v>15</v>
      </c>
      <c r="O126" s="316">
        <v>16</v>
      </c>
      <c r="P126" s="320">
        <v>17</v>
      </c>
      <c r="Q126" s="319">
        <v>19</v>
      </c>
      <c r="R126" s="316">
        <v>20</v>
      </c>
      <c r="S126" s="316">
        <v>21</v>
      </c>
      <c r="T126" s="316">
        <v>22</v>
      </c>
      <c r="U126" s="316">
        <v>23</v>
      </c>
      <c r="V126" s="320">
        <v>24</v>
      </c>
      <c r="W126" s="319">
        <v>26</v>
      </c>
      <c r="X126" s="316">
        <v>27</v>
      </c>
      <c r="Y126" s="316">
        <v>28</v>
      </c>
      <c r="Z126" s="316">
        <v>29</v>
      </c>
      <c r="AA126" s="316">
        <v>30</v>
      </c>
      <c r="AB126" s="320">
        <v>31</v>
      </c>
    </row>
    <row r="127" spans="1:28" ht="13.5" customHeight="1">
      <c r="A127" s="180" t="s">
        <v>14</v>
      </c>
      <c r="B127" s="5"/>
      <c r="C127" s="230"/>
      <c r="D127" s="230"/>
      <c r="E127" s="59"/>
      <c r="F127" s="5"/>
      <c r="G127" s="5"/>
      <c r="H127" s="5"/>
      <c r="I127" s="347"/>
      <c r="J127" s="353" t="s">
        <v>75</v>
      </c>
      <c r="K127" s="59"/>
      <c r="L127" s="5"/>
      <c r="M127" s="5"/>
      <c r="N127" s="5"/>
      <c r="O127" s="209"/>
      <c r="P127" s="230"/>
      <c r="Q127" s="59"/>
      <c r="R127" s="5"/>
      <c r="S127" s="5"/>
      <c r="T127" s="5"/>
      <c r="U127" s="209"/>
      <c r="V127" s="353" t="s">
        <v>75</v>
      </c>
      <c r="W127" s="59"/>
      <c r="X127" s="5"/>
      <c r="Y127" s="5"/>
      <c r="Z127" s="5"/>
      <c r="AA127" s="209"/>
      <c r="AB127" s="230"/>
    </row>
    <row r="128" spans="1:28" ht="13.5" customHeight="1">
      <c r="A128" s="180" t="s">
        <v>5</v>
      </c>
      <c r="B128" s="5"/>
      <c r="C128" s="230"/>
      <c r="D128" s="230"/>
      <c r="E128" s="59"/>
      <c r="F128" s="5"/>
      <c r="G128" s="5"/>
      <c r="H128" s="5"/>
      <c r="I128" s="347"/>
      <c r="J128" s="353" t="s">
        <v>214</v>
      </c>
      <c r="K128" s="59"/>
      <c r="L128" s="5"/>
      <c r="M128" s="5"/>
      <c r="N128" s="5"/>
      <c r="O128" s="355" t="s">
        <v>84</v>
      </c>
      <c r="P128" s="326" t="s">
        <v>194</v>
      </c>
      <c r="Q128" s="59"/>
      <c r="R128" s="5"/>
      <c r="S128" s="5"/>
      <c r="T128" s="5"/>
      <c r="U128" s="355" t="s">
        <v>84</v>
      </c>
      <c r="V128" s="379" t="s">
        <v>195</v>
      </c>
      <c r="W128" s="59"/>
      <c r="X128" s="5"/>
      <c r="Y128" s="5"/>
      <c r="Z128" s="5"/>
      <c r="AA128" s="367" t="s">
        <v>84</v>
      </c>
      <c r="AB128" s="230"/>
    </row>
    <row r="129" spans="1:28" ht="13.5" customHeight="1" thickBot="1">
      <c r="A129" s="180" t="s">
        <v>6</v>
      </c>
      <c r="B129" s="5"/>
      <c r="C129" s="230"/>
      <c r="D129" s="230"/>
      <c r="E129" s="59"/>
      <c r="F129" s="5"/>
      <c r="G129" s="5"/>
      <c r="H129" s="5"/>
      <c r="I129" s="347"/>
      <c r="J129" s="354" t="s">
        <v>75</v>
      </c>
      <c r="K129" s="59"/>
      <c r="L129" s="5"/>
      <c r="M129" s="5"/>
      <c r="N129" s="5"/>
      <c r="O129" s="355" t="s">
        <v>193</v>
      </c>
      <c r="P129" s="369" t="s">
        <v>207</v>
      </c>
      <c r="Q129" s="59"/>
      <c r="R129" s="5"/>
      <c r="S129" s="5"/>
      <c r="T129" s="5"/>
      <c r="U129" s="355" t="s">
        <v>193</v>
      </c>
      <c r="V129" s="354" t="s">
        <v>75</v>
      </c>
      <c r="W129" s="59"/>
      <c r="X129" s="5"/>
      <c r="Y129" s="5"/>
      <c r="Z129" s="5"/>
      <c r="AA129" s="367" t="s">
        <v>228</v>
      </c>
      <c r="AB129" s="230"/>
    </row>
    <row r="130" spans="1:28" ht="13.5" customHeight="1" thickBot="1">
      <c r="A130" s="180" t="s">
        <v>7</v>
      </c>
      <c r="B130" s="5"/>
      <c r="C130" s="230"/>
      <c r="D130" s="230"/>
      <c r="E130" s="59"/>
      <c r="F130" s="5"/>
      <c r="G130" s="5"/>
      <c r="H130" s="5"/>
      <c r="I130" s="347"/>
      <c r="J130" s="351" t="s">
        <v>204</v>
      </c>
      <c r="K130" s="59"/>
      <c r="L130" s="5"/>
      <c r="M130" s="5"/>
      <c r="N130" s="5"/>
      <c r="O130" s="367" t="s">
        <v>84</v>
      </c>
      <c r="P130" s="619" t="s">
        <v>205</v>
      </c>
      <c r="Q130" s="59"/>
      <c r="R130" s="5"/>
      <c r="S130" s="383"/>
      <c r="T130" s="5"/>
      <c r="U130" s="355" t="s">
        <v>84</v>
      </c>
      <c r="V130" s="351" t="s">
        <v>204</v>
      </c>
      <c r="W130" s="59"/>
      <c r="X130" s="5"/>
      <c r="Y130" s="5"/>
      <c r="Z130" s="5"/>
      <c r="AA130" s="367" t="s">
        <v>84</v>
      </c>
      <c r="AB130" s="230"/>
    </row>
    <row r="131" spans="1:28" ht="13.5" customHeight="1">
      <c r="A131" s="180" t="s">
        <v>8</v>
      </c>
      <c r="B131" s="5"/>
      <c r="C131" s="230"/>
      <c r="D131" s="230"/>
      <c r="E131" s="59"/>
      <c r="F131" s="5"/>
      <c r="G131" s="5"/>
      <c r="H131" s="5"/>
      <c r="I131" s="66" t="s">
        <v>27</v>
      </c>
      <c r="J131" s="348" t="s">
        <v>194</v>
      </c>
      <c r="K131" s="59"/>
      <c r="L131" s="5"/>
      <c r="M131" s="5"/>
      <c r="N131" s="5"/>
      <c r="O131" s="368" t="s">
        <v>27</v>
      </c>
      <c r="P131" s="620"/>
      <c r="Q131" s="59"/>
      <c r="R131" s="5"/>
      <c r="S131" s="5"/>
      <c r="T131" s="5"/>
      <c r="U131" s="66" t="s">
        <v>27</v>
      </c>
      <c r="V131" s="326" t="s">
        <v>194</v>
      </c>
      <c r="W131" s="59"/>
      <c r="X131" s="5"/>
      <c r="Y131" s="5"/>
      <c r="Z131" s="5"/>
      <c r="AA131" s="66" t="s">
        <v>27</v>
      </c>
      <c r="AB131" s="230"/>
    </row>
    <row r="132" spans="1:28" ht="13.5" customHeight="1" thickBot="1">
      <c r="A132" s="180" t="s">
        <v>9</v>
      </c>
      <c r="B132" s="5"/>
      <c r="C132" s="230"/>
      <c r="D132" s="230"/>
      <c r="E132" s="59"/>
      <c r="F132" s="5"/>
      <c r="G132" s="5"/>
      <c r="H132" s="5"/>
      <c r="I132" s="66" t="s">
        <v>215</v>
      </c>
      <c r="J132" s="328" t="s">
        <v>214</v>
      </c>
      <c r="K132" s="59"/>
      <c r="L132" s="5"/>
      <c r="M132" s="5"/>
      <c r="N132" s="5"/>
      <c r="O132" s="368" t="s">
        <v>193</v>
      </c>
      <c r="P132" s="621"/>
      <c r="Q132" s="59"/>
      <c r="R132" s="5"/>
      <c r="S132" s="5"/>
      <c r="T132" s="5"/>
      <c r="U132" s="66" t="s">
        <v>193</v>
      </c>
      <c r="V132" s="328" t="s">
        <v>195</v>
      </c>
      <c r="W132" s="59"/>
      <c r="X132" s="5"/>
      <c r="Y132" s="5"/>
      <c r="Z132" s="5"/>
      <c r="AA132" s="66" t="s">
        <v>216</v>
      </c>
      <c r="AB132" s="230"/>
    </row>
    <row r="133" spans="1:28" ht="13.5" customHeight="1">
      <c r="A133" s="180" t="s">
        <v>15</v>
      </c>
      <c r="B133" s="5"/>
      <c r="C133" s="230"/>
      <c r="D133" s="230"/>
      <c r="E133" s="220"/>
      <c r="F133" s="5"/>
      <c r="G133" s="5"/>
      <c r="H133" s="5"/>
      <c r="I133" s="209"/>
      <c r="J133" s="40"/>
      <c r="K133" s="220"/>
      <c r="L133" s="5"/>
      <c r="M133" s="5"/>
      <c r="N133" s="5"/>
      <c r="O133" s="209"/>
      <c r="P133" s="345"/>
      <c r="Q133" s="286" t="s">
        <v>45</v>
      </c>
      <c r="R133" s="5"/>
      <c r="S133" s="5"/>
      <c r="T133" s="5"/>
      <c r="U133" s="284"/>
      <c r="V133" s="40"/>
      <c r="W133" s="59"/>
      <c r="X133" s="5"/>
      <c r="Y133" s="5"/>
      <c r="Z133" s="5"/>
      <c r="AA133" s="209"/>
      <c r="AB133" s="40"/>
    </row>
    <row r="134" spans="1:28" ht="13.5" customHeight="1">
      <c r="A134" s="180" t="s">
        <v>10</v>
      </c>
      <c r="B134" s="5"/>
      <c r="C134" s="230"/>
      <c r="D134" s="230"/>
      <c r="E134" s="220"/>
      <c r="F134" s="5"/>
      <c r="G134" s="5"/>
      <c r="H134" s="5"/>
      <c r="I134" s="70" t="s">
        <v>20</v>
      </c>
      <c r="J134" s="40"/>
      <c r="K134" s="220"/>
      <c r="L134" s="5"/>
      <c r="M134" s="5"/>
      <c r="N134" s="5"/>
      <c r="O134" s="209"/>
      <c r="P134" s="40"/>
      <c r="Q134" s="382" t="s">
        <v>223</v>
      </c>
      <c r="R134" s="5"/>
      <c r="S134" s="5"/>
      <c r="T134" s="146"/>
      <c r="U134" s="69" t="s">
        <v>75</v>
      </c>
      <c r="V134" s="313"/>
      <c r="W134" s="59"/>
      <c r="X134" s="5"/>
      <c r="Y134" s="5"/>
      <c r="Z134" s="5"/>
      <c r="AA134" s="209"/>
      <c r="AB134" s="40"/>
    </row>
    <row r="135" spans="1:28" ht="13.5" customHeight="1">
      <c r="A135" s="180" t="s">
        <v>11</v>
      </c>
      <c r="B135" s="5"/>
      <c r="C135" s="230"/>
      <c r="D135" s="230"/>
      <c r="E135" s="70" t="s">
        <v>20</v>
      </c>
      <c r="F135" s="5"/>
      <c r="G135" s="5"/>
      <c r="H135" s="5"/>
      <c r="I135" s="350" t="s">
        <v>199</v>
      </c>
      <c r="J135" s="40"/>
      <c r="K135" s="326" t="s">
        <v>194</v>
      </c>
      <c r="L135" s="5"/>
      <c r="M135" s="5"/>
      <c r="N135" s="5"/>
      <c r="O135" s="326" t="s">
        <v>194</v>
      </c>
      <c r="P135" s="40"/>
      <c r="Q135" s="286" t="s">
        <v>45</v>
      </c>
      <c r="R135" s="5"/>
      <c r="S135" s="5"/>
      <c r="T135" s="146"/>
      <c r="U135" s="618" t="s">
        <v>221</v>
      </c>
      <c r="V135" s="313"/>
      <c r="W135" s="326" t="s">
        <v>194</v>
      </c>
      <c r="X135" s="5"/>
      <c r="Y135" s="5"/>
      <c r="Z135" s="5"/>
      <c r="AA135" s="326" t="s">
        <v>194</v>
      </c>
      <c r="AB135" s="40"/>
    </row>
    <row r="136" spans="1:28" ht="13.5" customHeight="1" thickBot="1">
      <c r="A136" s="180" t="s">
        <v>12</v>
      </c>
      <c r="B136" s="5"/>
      <c r="C136" s="230"/>
      <c r="D136" s="230"/>
      <c r="E136" s="70" t="s">
        <v>199</v>
      </c>
      <c r="F136" s="5"/>
      <c r="G136" s="5"/>
      <c r="H136" s="5"/>
      <c r="I136" s="69" t="s">
        <v>75</v>
      </c>
      <c r="J136" s="40"/>
      <c r="K136" s="326" t="s">
        <v>201</v>
      </c>
      <c r="L136" s="5"/>
      <c r="M136" s="5"/>
      <c r="N136" s="5"/>
      <c r="O136" s="326" t="s">
        <v>177</v>
      </c>
      <c r="P136" s="40"/>
      <c r="Q136" s="368" t="s">
        <v>27</v>
      </c>
      <c r="R136" s="5"/>
      <c r="S136" s="5"/>
      <c r="T136" s="146"/>
      <c r="U136" s="616"/>
      <c r="V136" s="313"/>
      <c r="W136" s="326" t="s">
        <v>201</v>
      </c>
      <c r="X136" s="5"/>
      <c r="Y136" s="5"/>
      <c r="Z136" s="5"/>
      <c r="AA136" s="326" t="s">
        <v>216</v>
      </c>
      <c r="AB136" s="40"/>
    </row>
    <row r="137" spans="1:28" ht="13.5" customHeight="1" thickBot="1">
      <c r="A137" s="180" t="s">
        <v>13</v>
      </c>
      <c r="B137" s="5"/>
      <c r="C137" s="230"/>
      <c r="D137" s="230"/>
      <c r="E137" s="274" t="s">
        <v>42</v>
      </c>
      <c r="F137" s="5"/>
      <c r="G137" s="5"/>
      <c r="H137" s="146"/>
      <c r="I137" s="69" t="s">
        <v>199</v>
      </c>
      <c r="J137" s="313"/>
      <c r="K137" s="220"/>
      <c r="L137" s="5"/>
      <c r="M137" s="5"/>
      <c r="N137" s="5"/>
      <c r="O137" s="70" t="s">
        <v>20</v>
      </c>
      <c r="P137" s="40"/>
      <c r="Q137" s="401" t="s">
        <v>223</v>
      </c>
      <c r="R137" s="5"/>
      <c r="S137" s="5"/>
      <c r="T137" s="5"/>
      <c r="U137" s="351" t="s">
        <v>204</v>
      </c>
      <c r="V137" s="40"/>
      <c r="W137" s="70" t="s">
        <v>20</v>
      </c>
      <c r="X137" s="5"/>
      <c r="Y137" s="5"/>
      <c r="Z137" s="5"/>
      <c r="AA137" s="326" t="s">
        <v>194</v>
      </c>
      <c r="AB137" s="40"/>
    </row>
    <row r="138" spans="1:28" ht="13.5" customHeight="1" thickBot="1">
      <c r="A138" s="181" t="s">
        <v>16</v>
      </c>
      <c r="B138" s="76"/>
      <c r="C138" s="230"/>
      <c r="D138" s="230"/>
      <c r="E138" s="372" t="s">
        <v>199</v>
      </c>
      <c r="F138" s="76"/>
      <c r="G138" s="76"/>
      <c r="H138" s="312"/>
      <c r="I138" s="352" t="s">
        <v>75</v>
      </c>
      <c r="J138" s="314"/>
      <c r="K138" s="229"/>
      <c r="L138" s="76"/>
      <c r="M138" s="76"/>
      <c r="N138" s="76"/>
      <c r="O138" s="70" t="s">
        <v>226</v>
      </c>
      <c r="P138" s="134"/>
      <c r="Q138" s="229"/>
      <c r="R138" s="76"/>
      <c r="S138" s="76"/>
      <c r="T138" s="76"/>
      <c r="U138" s="351" t="s">
        <v>204</v>
      </c>
      <c r="V138" s="134"/>
      <c r="W138" s="70" t="s">
        <v>227</v>
      </c>
      <c r="X138" s="76"/>
      <c r="Y138" s="76"/>
      <c r="Z138" s="135"/>
      <c r="AA138" s="326" t="s">
        <v>194</v>
      </c>
      <c r="AB138" s="134"/>
    </row>
    <row r="140" ht="13.5" customHeight="1" thickBot="1"/>
    <row r="141" spans="1:37" ht="18" customHeight="1" thickBot="1">
      <c r="A141" s="471" t="s">
        <v>197</v>
      </c>
      <c r="B141" s="472" t="s">
        <v>92</v>
      </c>
      <c r="C141" s="472" t="s">
        <v>190</v>
      </c>
      <c r="D141" s="472" t="s">
        <v>191</v>
      </c>
      <c r="E141" s="473" t="s">
        <v>100</v>
      </c>
      <c r="F141" s="474" t="s">
        <v>90</v>
      </c>
      <c r="G141" s="475" t="s">
        <v>91</v>
      </c>
      <c r="H141" s="476" t="s">
        <v>92</v>
      </c>
      <c r="I141" s="477" t="s">
        <v>190</v>
      </c>
      <c r="J141" s="472" t="s">
        <v>191</v>
      </c>
      <c r="K141" s="472" t="s">
        <v>100</v>
      </c>
      <c r="L141" s="472" t="s">
        <v>90</v>
      </c>
      <c r="M141" s="472" t="s">
        <v>91</v>
      </c>
      <c r="N141" s="472" t="s">
        <v>92</v>
      </c>
      <c r="O141" s="472" t="s">
        <v>190</v>
      </c>
      <c r="P141" s="472" t="s">
        <v>191</v>
      </c>
      <c r="Q141" s="472" t="s">
        <v>100</v>
      </c>
      <c r="R141" s="472" t="s">
        <v>90</v>
      </c>
      <c r="S141" s="472" t="s">
        <v>91</v>
      </c>
      <c r="T141" s="472" t="s">
        <v>92</v>
      </c>
      <c r="U141" s="473" t="s">
        <v>190</v>
      </c>
      <c r="V141" s="478" t="s">
        <v>191</v>
      </c>
      <c r="W141" s="477" t="s">
        <v>100</v>
      </c>
      <c r="X141" s="472" t="s">
        <v>90</v>
      </c>
      <c r="Y141" s="472" t="s">
        <v>91</v>
      </c>
      <c r="Z141" s="472" t="s">
        <v>92</v>
      </c>
      <c r="AA141" s="479"/>
      <c r="AB141" s="479"/>
      <c r="AC141" s="479"/>
      <c r="AG141" s="479"/>
      <c r="AH141" s="479"/>
      <c r="AI141" s="480"/>
      <c r="AJ141" s="479"/>
      <c r="AK141" s="479"/>
    </row>
    <row r="142" spans="1:37" ht="13.5" customHeight="1">
      <c r="A142" s="481"/>
      <c r="B142" s="482">
        <v>2</v>
      </c>
      <c r="C142" s="483">
        <v>3</v>
      </c>
      <c r="D142" s="484">
        <v>4</v>
      </c>
      <c r="E142" s="485">
        <v>5</v>
      </c>
      <c r="F142" s="486">
        <v>6</v>
      </c>
      <c r="G142" s="487">
        <v>7</v>
      </c>
      <c r="H142" s="488">
        <v>9</v>
      </c>
      <c r="I142" s="489">
        <v>10</v>
      </c>
      <c r="J142" s="484">
        <v>11</v>
      </c>
      <c r="K142" s="489">
        <v>12</v>
      </c>
      <c r="L142" s="483">
        <v>13</v>
      </c>
      <c r="M142" s="483">
        <v>14</v>
      </c>
      <c r="N142" s="483">
        <v>16</v>
      </c>
      <c r="O142" s="483">
        <v>17</v>
      </c>
      <c r="P142" s="484">
        <v>18</v>
      </c>
      <c r="Q142" s="484">
        <v>19</v>
      </c>
      <c r="R142" s="483">
        <v>20</v>
      </c>
      <c r="S142" s="483">
        <v>21</v>
      </c>
      <c r="T142" s="483">
        <v>23</v>
      </c>
      <c r="U142" s="490">
        <v>24</v>
      </c>
      <c r="V142" s="491">
        <v>25</v>
      </c>
      <c r="W142" s="489">
        <v>26</v>
      </c>
      <c r="X142" s="484">
        <v>27</v>
      </c>
      <c r="Y142" s="489">
        <v>28</v>
      </c>
      <c r="Z142" s="484">
        <v>30</v>
      </c>
      <c r="AA142" s="479"/>
      <c r="AB142" s="479"/>
      <c r="AC142" s="479"/>
      <c r="AG142" s="479"/>
      <c r="AH142" s="479"/>
      <c r="AI142" s="480"/>
      <c r="AJ142" s="479"/>
      <c r="AK142" s="479"/>
    </row>
    <row r="143" spans="1:37" ht="13.5" customHeight="1">
      <c r="A143" s="492" t="s">
        <v>14</v>
      </c>
      <c r="B143" s="493"/>
      <c r="C143" s="494"/>
      <c r="D143" s="494"/>
      <c r="E143" s="495"/>
      <c r="F143" s="486"/>
      <c r="G143" s="496"/>
      <c r="H143" s="497"/>
      <c r="I143" s="498"/>
      <c r="J143" s="494"/>
      <c r="K143" s="494"/>
      <c r="L143" s="499"/>
      <c r="M143" s="500"/>
      <c r="N143" s="498"/>
      <c r="O143" s="494"/>
      <c r="P143" s="494"/>
      <c r="Q143" s="494"/>
      <c r="R143" s="499"/>
      <c r="S143" s="500"/>
      <c r="T143" s="498"/>
      <c r="U143" s="495"/>
      <c r="V143" s="501"/>
      <c r="W143" s="498"/>
      <c r="X143" s="499"/>
      <c r="Y143" s="500"/>
      <c r="Z143" s="502"/>
      <c r="AA143" s="479"/>
      <c r="AB143" s="479"/>
      <c r="AC143" s="479"/>
      <c r="AG143" s="479"/>
      <c r="AH143" s="479"/>
      <c r="AI143" s="480"/>
      <c r="AJ143" s="479"/>
      <c r="AK143" s="479"/>
    </row>
    <row r="144" spans="1:37" ht="13.5" customHeight="1">
      <c r="A144" s="492" t="s">
        <v>5</v>
      </c>
      <c r="B144" s="493"/>
      <c r="C144" s="494"/>
      <c r="D144" s="494"/>
      <c r="E144" s="495"/>
      <c r="F144" s="486"/>
      <c r="G144" s="496"/>
      <c r="H144" s="497"/>
      <c r="I144" s="498"/>
      <c r="J144" s="494"/>
      <c r="K144" s="494"/>
      <c r="L144" s="503" t="s">
        <v>84</v>
      </c>
      <c r="M144" s="500"/>
      <c r="N144" s="498"/>
      <c r="O144" s="494"/>
      <c r="P144" s="494"/>
      <c r="Q144" s="494"/>
      <c r="R144" s="499"/>
      <c r="S144" s="500"/>
      <c r="T144" s="498"/>
      <c r="U144" s="495"/>
      <c r="V144" s="501"/>
      <c r="W144" s="498"/>
      <c r="X144" s="503" t="s">
        <v>84</v>
      </c>
      <c r="Y144" s="500"/>
      <c r="Z144" s="502"/>
      <c r="AA144" s="479"/>
      <c r="AB144" s="479"/>
      <c r="AC144" s="479"/>
      <c r="AG144" s="479"/>
      <c r="AH144" s="479"/>
      <c r="AI144" s="480"/>
      <c r="AJ144" s="479"/>
      <c r="AK144" s="479"/>
    </row>
    <row r="145" spans="1:37" ht="13.5" customHeight="1">
      <c r="A145" s="492" t="s">
        <v>6</v>
      </c>
      <c r="B145" s="493"/>
      <c r="C145" s="494"/>
      <c r="D145" s="494"/>
      <c r="E145" s="495"/>
      <c r="F145" s="486"/>
      <c r="G145" s="496"/>
      <c r="H145" s="497"/>
      <c r="I145" s="498"/>
      <c r="J145" s="494"/>
      <c r="K145" s="494"/>
      <c r="L145" s="503" t="s">
        <v>217</v>
      </c>
      <c r="M145" s="500"/>
      <c r="N145" s="498"/>
      <c r="O145" s="494"/>
      <c r="P145" s="494"/>
      <c r="Q145" s="494"/>
      <c r="R145" s="499"/>
      <c r="S145" s="500"/>
      <c r="T145" s="498"/>
      <c r="U145" s="495"/>
      <c r="V145" s="501"/>
      <c r="W145" s="498"/>
      <c r="X145" s="504" t="s">
        <v>242</v>
      </c>
      <c r="Y145" s="500"/>
      <c r="Z145" s="502"/>
      <c r="AA145" s="479"/>
      <c r="AB145" s="479"/>
      <c r="AC145" s="479"/>
      <c r="AG145" s="479"/>
      <c r="AH145" s="479"/>
      <c r="AI145" s="480"/>
      <c r="AJ145" s="479"/>
      <c r="AK145" s="479"/>
    </row>
    <row r="146" spans="1:37" ht="13.5" customHeight="1">
      <c r="A146" s="492" t="s">
        <v>7</v>
      </c>
      <c r="B146" s="493"/>
      <c r="C146" s="494"/>
      <c r="D146" s="494"/>
      <c r="E146" s="495"/>
      <c r="F146" s="486"/>
      <c r="G146" s="496"/>
      <c r="H146" s="497"/>
      <c r="I146" s="498"/>
      <c r="J146" s="494"/>
      <c r="K146" s="494"/>
      <c r="L146" s="503" t="s">
        <v>84</v>
      </c>
      <c r="M146" s="500"/>
      <c r="N146" s="498"/>
      <c r="O146" s="494"/>
      <c r="P146" s="494"/>
      <c r="Q146" s="494"/>
      <c r="R146" s="499"/>
      <c r="S146" s="500"/>
      <c r="T146" s="498"/>
      <c r="U146" s="495"/>
      <c r="V146" s="501"/>
      <c r="W146" s="498"/>
      <c r="X146" s="503" t="s">
        <v>84</v>
      </c>
      <c r="Y146" s="500"/>
      <c r="Z146" s="502"/>
      <c r="AA146" s="479"/>
      <c r="AB146" s="479"/>
      <c r="AC146" s="479"/>
      <c r="AG146" s="479"/>
      <c r="AH146" s="479"/>
      <c r="AI146" s="480"/>
      <c r="AJ146" s="479"/>
      <c r="AK146" s="479"/>
    </row>
    <row r="147" spans="1:37" ht="13.5" customHeight="1">
      <c r="A147" s="492" t="s">
        <v>8</v>
      </c>
      <c r="B147" s="493"/>
      <c r="C147" s="494"/>
      <c r="D147" s="494"/>
      <c r="E147" s="495"/>
      <c r="F147" s="486"/>
      <c r="G147" s="496"/>
      <c r="H147" s="497"/>
      <c r="I147" s="498"/>
      <c r="J147" s="494"/>
      <c r="K147" s="494"/>
      <c r="L147" s="499"/>
      <c r="M147" s="500"/>
      <c r="N147" s="498"/>
      <c r="O147" s="494"/>
      <c r="P147" s="494"/>
      <c r="Q147" s="494"/>
      <c r="R147" s="505" t="s">
        <v>58</v>
      </c>
      <c r="S147" s="500"/>
      <c r="T147" s="498"/>
      <c r="U147" s="495"/>
      <c r="V147" s="501"/>
      <c r="W147" s="498"/>
      <c r="X147" s="101" t="s">
        <v>85</v>
      </c>
      <c r="Y147" s="500"/>
      <c r="Z147" s="502"/>
      <c r="AA147" s="479"/>
      <c r="AB147" s="479"/>
      <c r="AC147" s="479"/>
      <c r="AG147" s="479"/>
      <c r="AH147" s="479"/>
      <c r="AI147" s="480"/>
      <c r="AJ147" s="479"/>
      <c r="AK147" s="479"/>
    </row>
    <row r="148" spans="1:37" ht="13.5" customHeight="1">
      <c r="A148" s="492" t="s">
        <v>9</v>
      </c>
      <c r="B148" s="493"/>
      <c r="C148" s="494"/>
      <c r="D148" s="494"/>
      <c r="E148" s="495"/>
      <c r="F148" s="486"/>
      <c r="G148" s="496"/>
      <c r="H148" s="497"/>
      <c r="I148" s="498"/>
      <c r="J148" s="494"/>
      <c r="K148" s="494"/>
      <c r="L148" s="499"/>
      <c r="M148" s="500"/>
      <c r="N148" s="498"/>
      <c r="O148" s="494"/>
      <c r="P148" s="494"/>
      <c r="Q148" s="494"/>
      <c r="R148" s="505" t="s">
        <v>58</v>
      </c>
      <c r="S148" s="500"/>
      <c r="T148" s="498"/>
      <c r="U148" s="495"/>
      <c r="V148" s="501"/>
      <c r="W148" s="498"/>
      <c r="X148" s="101" t="s">
        <v>85</v>
      </c>
      <c r="Y148" s="500"/>
      <c r="Z148" s="502"/>
      <c r="AA148" s="479"/>
      <c r="AB148" s="479"/>
      <c r="AC148" s="479"/>
      <c r="AG148" s="479"/>
      <c r="AH148" s="479"/>
      <c r="AI148" s="480"/>
      <c r="AJ148" s="479"/>
      <c r="AK148" s="479"/>
    </row>
    <row r="149" spans="1:37" ht="13.5" customHeight="1">
      <c r="A149" s="492" t="s">
        <v>15</v>
      </c>
      <c r="B149" s="506" t="s">
        <v>45</v>
      </c>
      <c r="C149" s="494"/>
      <c r="D149" s="494"/>
      <c r="E149" s="495"/>
      <c r="F149" s="486"/>
      <c r="G149" s="496"/>
      <c r="H149" s="497"/>
      <c r="I149" s="498"/>
      <c r="J149" s="494"/>
      <c r="K149" s="494"/>
      <c r="L149" s="499"/>
      <c r="M149" s="507"/>
      <c r="N149" s="508"/>
      <c r="O149" s="494"/>
      <c r="P149" s="494"/>
      <c r="Q149" s="494"/>
      <c r="R149" s="494"/>
      <c r="S149" s="507"/>
      <c r="T149" s="508"/>
      <c r="U149" s="495"/>
      <c r="V149" s="501"/>
      <c r="W149" s="498"/>
      <c r="X149" s="499"/>
      <c r="Y149" s="507"/>
      <c r="Z149" s="509"/>
      <c r="AA149" s="479"/>
      <c r="AB149" s="479"/>
      <c r="AC149" s="479"/>
      <c r="AG149" s="479"/>
      <c r="AH149" s="479"/>
      <c r="AI149" s="480"/>
      <c r="AJ149" s="479"/>
      <c r="AK149" s="479"/>
    </row>
    <row r="150" spans="1:37" ht="13.5" customHeight="1">
      <c r="A150" s="492" t="s">
        <v>10</v>
      </c>
      <c r="B150" s="510" t="s">
        <v>224</v>
      </c>
      <c r="C150" s="494"/>
      <c r="D150" s="494"/>
      <c r="E150" s="495"/>
      <c r="F150" s="486"/>
      <c r="G150" s="496"/>
      <c r="H150" s="497"/>
      <c r="I150" s="498"/>
      <c r="J150" s="494"/>
      <c r="K150" s="494"/>
      <c r="L150" s="499"/>
      <c r="M150" s="507"/>
      <c r="N150" s="511" t="s">
        <v>85</v>
      </c>
      <c r="O150" s="494"/>
      <c r="P150" s="512" t="s">
        <v>247</v>
      </c>
      <c r="Q150" s="494"/>
      <c r="R150" s="511" t="s">
        <v>85</v>
      </c>
      <c r="S150" s="507"/>
      <c r="T150" s="508"/>
      <c r="U150" s="495"/>
      <c r="V150" s="501"/>
      <c r="W150" s="498"/>
      <c r="X150" s="505" t="s">
        <v>58</v>
      </c>
      <c r="Y150" s="507"/>
      <c r="Z150" s="513" t="s">
        <v>58</v>
      </c>
      <c r="AA150" s="479"/>
      <c r="AB150" s="479"/>
      <c r="AC150" s="479"/>
      <c r="AG150" s="479"/>
      <c r="AH150" s="479"/>
      <c r="AI150" s="480"/>
      <c r="AJ150" s="479"/>
      <c r="AK150" s="479"/>
    </row>
    <row r="151" spans="1:37" ht="13.5" customHeight="1">
      <c r="A151" s="492" t="s">
        <v>11</v>
      </c>
      <c r="B151" s="506" t="s">
        <v>45</v>
      </c>
      <c r="C151" s="494"/>
      <c r="D151" s="494"/>
      <c r="E151" s="495"/>
      <c r="F151" s="486"/>
      <c r="G151" s="496"/>
      <c r="H151" s="497"/>
      <c r="I151" s="498"/>
      <c r="J151" s="494"/>
      <c r="K151" s="494"/>
      <c r="L151" s="499"/>
      <c r="M151" s="507"/>
      <c r="N151" s="617" t="s">
        <v>219</v>
      </c>
      <c r="O151" s="494"/>
      <c r="P151" s="512" t="s">
        <v>77</v>
      </c>
      <c r="Q151" s="494"/>
      <c r="R151" s="511" t="s">
        <v>218</v>
      </c>
      <c r="S151" s="507"/>
      <c r="T151" s="508"/>
      <c r="U151" s="495"/>
      <c r="V151" s="501"/>
      <c r="W151" s="498"/>
      <c r="X151" s="505" t="s">
        <v>220</v>
      </c>
      <c r="Y151" s="507"/>
      <c r="Z151" s="513" t="s">
        <v>220</v>
      </c>
      <c r="AA151" s="479"/>
      <c r="AB151" s="479"/>
      <c r="AC151" s="479"/>
      <c r="AG151" s="479"/>
      <c r="AH151" s="479"/>
      <c r="AI151" s="480"/>
      <c r="AJ151" s="479"/>
      <c r="AK151" s="479"/>
    </row>
    <row r="152" spans="1:37" ht="13.5" customHeight="1" thickBot="1">
      <c r="A152" s="492" t="s">
        <v>12</v>
      </c>
      <c r="B152" s="514"/>
      <c r="C152" s="494"/>
      <c r="D152" s="494"/>
      <c r="E152" s="495"/>
      <c r="F152" s="486"/>
      <c r="G152" s="496"/>
      <c r="H152" s="497"/>
      <c r="I152" s="498"/>
      <c r="J152" s="494"/>
      <c r="K152" s="494"/>
      <c r="L152" s="499"/>
      <c r="M152" s="507"/>
      <c r="N152" s="617"/>
      <c r="O152" s="494"/>
      <c r="P152" s="512" t="s">
        <v>199</v>
      </c>
      <c r="Q152" s="494"/>
      <c r="R152" s="511" t="s">
        <v>85</v>
      </c>
      <c r="S152" s="507"/>
      <c r="T152" s="508"/>
      <c r="U152" s="495"/>
      <c r="V152" s="501"/>
      <c r="W152" s="498"/>
      <c r="X152" s="499"/>
      <c r="Y152" s="507"/>
      <c r="Z152" s="509"/>
      <c r="AA152" s="479"/>
      <c r="AB152" s="479"/>
      <c r="AC152" s="479"/>
      <c r="AG152" s="479"/>
      <c r="AH152" s="479"/>
      <c r="AI152" s="480"/>
      <c r="AJ152" s="479"/>
      <c r="AK152" s="479"/>
    </row>
    <row r="153" spans="1:37" ht="13.5" customHeight="1" thickBot="1">
      <c r="A153" s="492" t="s">
        <v>13</v>
      </c>
      <c r="B153" s="514"/>
      <c r="C153" s="494"/>
      <c r="D153" s="494"/>
      <c r="E153" s="495"/>
      <c r="F153" s="486"/>
      <c r="G153" s="496"/>
      <c r="H153" s="497"/>
      <c r="I153" s="498"/>
      <c r="J153" s="494"/>
      <c r="K153" s="494"/>
      <c r="L153" s="499"/>
      <c r="M153" s="507"/>
      <c r="N153" s="515" t="s">
        <v>27</v>
      </c>
      <c r="O153" s="494"/>
      <c r="P153" s="494"/>
      <c r="Q153" s="494"/>
      <c r="R153" s="516" t="s">
        <v>245</v>
      </c>
      <c r="S153" s="507"/>
      <c r="T153" s="508"/>
      <c r="U153" s="495"/>
      <c r="V153" s="501"/>
      <c r="W153" s="498"/>
      <c r="X153" s="499"/>
      <c r="Y153" s="507"/>
      <c r="Z153" s="509"/>
      <c r="AA153" s="479"/>
      <c r="AB153" s="479"/>
      <c r="AC153" s="479"/>
      <c r="AG153" s="479"/>
      <c r="AH153" s="479"/>
      <c r="AI153" s="480"/>
      <c r="AJ153" s="479"/>
      <c r="AK153" s="479"/>
    </row>
    <row r="154" spans="1:37" ht="13.5" customHeight="1" thickBot="1">
      <c r="A154" s="517" t="s">
        <v>16</v>
      </c>
      <c r="B154" s="518"/>
      <c r="C154" s="519"/>
      <c r="D154" s="519"/>
      <c r="E154" s="520"/>
      <c r="F154" s="521"/>
      <c r="G154" s="522"/>
      <c r="H154" s="523"/>
      <c r="I154" s="524"/>
      <c r="J154" s="519"/>
      <c r="K154" s="519"/>
      <c r="L154" s="499"/>
      <c r="M154" s="525"/>
      <c r="N154" s="526" t="s">
        <v>243</v>
      </c>
      <c r="O154" s="519"/>
      <c r="P154" s="519"/>
      <c r="Q154" s="519"/>
      <c r="R154" s="516" t="s">
        <v>246</v>
      </c>
      <c r="S154" s="525"/>
      <c r="T154" s="527"/>
      <c r="U154" s="520"/>
      <c r="V154" s="528"/>
      <c r="W154" s="524"/>
      <c r="X154" s="529"/>
      <c r="Y154" s="525"/>
      <c r="Z154" s="530"/>
      <c r="AA154" s="479"/>
      <c r="AB154" s="479"/>
      <c r="AC154" s="479"/>
      <c r="AG154" s="479"/>
      <c r="AH154" s="479"/>
      <c r="AI154" s="480"/>
      <c r="AJ154" s="479"/>
      <c r="AK154" s="479"/>
    </row>
    <row r="155" spans="2:37" ht="13.5" customHeight="1">
      <c r="B155" s="479"/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479"/>
      <c r="U155" s="479"/>
      <c r="V155" s="479"/>
      <c r="W155" s="479"/>
      <c r="X155" s="479"/>
      <c r="Y155" s="479"/>
      <c r="Z155" s="479"/>
      <c r="AA155" s="479"/>
      <c r="AB155" s="479"/>
      <c r="AC155" s="479"/>
      <c r="AG155" s="479"/>
      <c r="AH155" s="479"/>
      <c r="AI155" s="480"/>
      <c r="AJ155" s="479"/>
      <c r="AK155" s="479"/>
    </row>
    <row r="156" spans="2:37" ht="13.5" customHeight="1" thickBot="1">
      <c r="B156" s="479"/>
      <c r="C156" s="479"/>
      <c r="D156" s="479"/>
      <c r="E156" s="479"/>
      <c r="F156" s="479"/>
      <c r="G156" s="479"/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  <c r="T156" s="479"/>
      <c r="U156" s="479"/>
      <c r="V156" s="479"/>
      <c r="W156" s="479"/>
      <c r="X156" s="479"/>
      <c r="Y156" s="479"/>
      <c r="Z156" s="479"/>
      <c r="AA156" s="479"/>
      <c r="AB156" s="479"/>
      <c r="AC156" s="479"/>
      <c r="AG156" s="479"/>
      <c r="AH156" s="479"/>
      <c r="AI156" s="480"/>
      <c r="AJ156" s="479"/>
      <c r="AK156" s="479"/>
    </row>
    <row r="157" spans="1:37" ht="15.75" customHeight="1" thickBot="1">
      <c r="A157" s="471" t="s">
        <v>229</v>
      </c>
      <c r="B157" s="478" t="s">
        <v>190</v>
      </c>
      <c r="C157" s="531" t="s">
        <v>191</v>
      </c>
      <c r="D157" s="532" t="s">
        <v>100</v>
      </c>
      <c r="E157" s="532" t="s">
        <v>90</v>
      </c>
      <c r="F157" s="532" t="s">
        <v>91</v>
      </c>
      <c r="G157" s="531" t="s">
        <v>92</v>
      </c>
      <c r="H157" s="532" t="s">
        <v>190</v>
      </c>
      <c r="I157" s="532" t="s">
        <v>191</v>
      </c>
      <c r="J157" s="532" t="s">
        <v>100</v>
      </c>
      <c r="K157" s="532" t="s">
        <v>90</v>
      </c>
      <c r="L157" s="532" t="s">
        <v>91</v>
      </c>
      <c r="M157" s="531" t="s">
        <v>92</v>
      </c>
      <c r="N157" s="532" t="s">
        <v>190</v>
      </c>
      <c r="O157" s="532" t="s">
        <v>191</v>
      </c>
      <c r="P157" s="532" t="s">
        <v>100</v>
      </c>
      <c r="Q157" s="532" t="s">
        <v>90</v>
      </c>
      <c r="R157" s="532" t="s">
        <v>91</v>
      </c>
      <c r="S157" s="531" t="s">
        <v>92</v>
      </c>
      <c r="T157" s="532" t="s">
        <v>190</v>
      </c>
      <c r="U157" s="532" t="s">
        <v>191</v>
      </c>
      <c r="V157" s="532" t="s">
        <v>100</v>
      </c>
      <c r="W157" s="532" t="s">
        <v>90</v>
      </c>
      <c r="X157" s="532" t="s">
        <v>91</v>
      </c>
      <c r="Y157" s="531" t="s">
        <v>92</v>
      </c>
      <c r="Z157" s="532" t="s">
        <v>190</v>
      </c>
      <c r="AA157" s="532" t="s">
        <v>191</v>
      </c>
      <c r="AB157" s="532" t="s">
        <v>100</v>
      </c>
      <c r="AG157" s="479"/>
      <c r="AH157" s="479"/>
      <c r="AI157" s="480"/>
      <c r="AJ157" s="479"/>
      <c r="AK157" s="479"/>
    </row>
    <row r="158" spans="1:37" ht="13.5" customHeight="1" thickBot="1">
      <c r="A158" s="481"/>
      <c r="B158" s="491">
        <v>1</v>
      </c>
      <c r="C158" s="533">
        <v>2</v>
      </c>
      <c r="D158" s="534">
        <v>3</v>
      </c>
      <c r="E158" s="534">
        <v>4</v>
      </c>
      <c r="F158" s="535">
        <v>5</v>
      </c>
      <c r="G158" s="533">
        <v>7</v>
      </c>
      <c r="H158" s="534">
        <v>8</v>
      </c>
      <c r="I158" s="534">
        <v>9</v>
      </c>
      <c r="J158" s="534">
        <v>10</v>
      </c>
      <c r="K158" s="534">
        <v>11</v>
      </c>
      <c r="L158" s="535">
        <v>12</v>
      </c>
      <c r="M158" s="533">
        <v>14</v>
      </c>
      <c r="N158" s="534">
        <v>15</v>
      </c>
      <c r="O158" s="534">
        <v>16</v>
      </c>
      <c r="P158" s="534">
        <v>17</v>
      </c>
      <c r="Q158" s="534">
        <v>18</v>
      </c>
      <c r="R158" s="559">
        <v>19</v>
      </c>
      <c r="S158" s="533">
        <v>21</v>
      </c>
      <c r="T158" s="534">
        <v>22</v>
      </c>
      <c r="U158" s="534">
        <v>23</v>
      </c>
      <c r="V158" s="534">
        <v>24</v>
      </c>
      <c r="W158" s="534">
        <v>25</v>
      </c>
      <c r="X158" s="535">
        <v>26</v>
      </c>
      <c r="Y158" s="533">
        <v>28</v>
      </c>
      <c r="Z158" s="534">
        <v>29</v>
      </c>
      <c r="AA158" s="534">
        <v>30</v>
      </c>
      <c r="AB158" s="535">
        <v>31</v>
      </c>
      <c r="AG158" s="479"/>
      <c r="AH158" s="479"/>
      <c r="AI158" s="480"/>
      <c r="AJ158" s="479"/>
      <c r="AK158" s="479"/>
    </row>
    <row r="159" spans="1:37" ht="13.5" customHeight="1">
      <c r="A159" s="492" t="s">
        <v>14</v>
      </c>
      <c r="B159" s="491"/>
      <c r="C159" s="536"/>
      <c r="D159" s="537"/>
      <c r="E159" s="499"/>
      <c r="F159" s="538"/>
      <c r="G159" s="536"/>
      <c r="H159" s="537"/>
      <c r="I159" s="537"/>
      <c r="J159" s="537"/>
      <c r="K159" s="469" t="s">
        <v>87</v>
      </c>
      <c r="L159" s="539" t="s">
        <v>31</v>
      </c>
      <c r="M159" s="536"/>
      <c r="N159" s="537"/>
      <c r="O159" s="537"/>
      <c r="P159" s="537"/>
      <c r="Q159" s="566"/>
      <c r="R159" s="562" t="s">
        <v>256</v>
      </c>
      <c r="S159" s="536"/>
      <c r="T159" s="537"/>
      <c r="U159" s="537"/>
      <c r="V159" s="537"/>
      <c r="W159" s="537"/>
      <c r="X159" s="540"/>
      <c r="Y159" s="536"/>
      <c r="Z159" s="537"/>
      <c r="AA159" s="537"/>
      <c r="AB159" s="540"/>
      <c r="AG159" s="479"/>
      <c r="AH159" s="479"/>
      <c r="AI159" s="480"/>
      <c r="AJ159" s="479"/>
      <c r="AK159" s="479"/>
    </row>
    <row r="160" spans="1:37" ht="13.5" customHeight="1">
      <c r="A160" s="492" t="s">
        <v>5</v>
      </c>
      <c r="B160" s="491"/>
      <c r="C160" s="536"/>
      <c r="D160" s="537"/>
      <c r="E160" s="499"/>
      <c r="F160" s="538"/>
      <c r="G160" s="536"/>
      <c r="H160" s="537"/>
      <c r="I160" s="537"/>
      <c r="J160" s="537"/>
      <c r="K160" s="469" t="s">
        <v>87</v>
      </c>
      <c r="L160" s="539" t="s">
        <v>195</v>
      </c>
      <c r="M160" s="536"/>
      <c r="N160" s="537"/>
      <c r="O160" s="537"/>
      <c r="P160" s="537"/>
      <c r="Q160" s="566"/>
      <c r="R160" s="564" t="s">
        <v>254</v>
      </c>
      <c r="S160" s="536"/>
      <c r="T160" s="537"/>
      <c r="U160" s="537"/>
      <c r="V160" s="537"/>
      <c r="W160" s="557" t="s">
        <v>56</v>
      </c>
      <c r="X160" s="611" t="s">
        <v>181</v>
      </c>
      <c r="Y160" s="536"/>
      <c r="Z160" s="537"/>
      <c r="AA160" s="537"/>
      <c r="AB160" s="540"/>
      <c r="AG160" s="479"/>
      <c r="AH160" s="479"/>
      <c r="AI160" s="480"/>
      <c r="AJ160" s="479"/>
      <c r="AK160" s="479"/>
    </row>
    <row r="161" spans="1:37" ht="13.5" customHeight="1" thickBot="1">
      <c r="A161" s="492" t="s">
        <v>6</v>
      </c>
      <c r="B161" s="491"/>
      <c r="C161" s="536"/>
      <c r="D161" s="537"/>
      <c r="E161" s="499"/>
      <c r="F161" s="538"/>
      <c r="G161" s="536"/>
      <c r="H161" s="537"/>
      <c r="I161" s="537"/>
      <c r="J161" s="537"/>
      <c r="K161" s="541" t="s">
        <v>31</v>
      </c>
      <c r="L161" s="542" t="s">
        <v>31</v>
      </c>
      <c r="M161" s="536"/>
      <c r="N161" s="537"/>
      <c r="O161" s="537"/>
      <c r="P161" s="537"/>
      <c r="Q161" s="566"/>
      <c r="R161" s="564" t="s">
        <v>255</v>
      </c>
      <c r="S161" s="536"/>
      <c r="T161" s="537"/>
      <c r="U161" s="537"/>
      <c r="V161" s="537"/>
      <c r="W161" s="557" t="s">
        <v>225</v>
      </c>
      <c r="X161" s="612"/>
      <c r="Y161" s="536"/>
      <c r="Z161" s="537"/>
      <c r="AA161" s="537"/>
      <c r="AB161" s="540"/>
      <c r="AG161" s="479"/>
      <c r="AH161" s="479"/>
      <c r="AI161" s="480"/>
      <c r="AJ161" s="479"/>
      <c r="AK161" s="479"/>
    </row>
    <row r="162" spans="1:37" ht="13.5" customHeight="1" thickBot="1">
      <c r="A162" s="492" t="s">
        <v>7</v>
      </c>
      <c r="B162" s="491"/>
      <c r="C162" s="536"/>
      <c r="D162" s="537"/>
      <c r="E162" s="499"/>
      <c r="F162" s="538"/>
      <c r="G162" s="536"/>
      <c r="H162" s="537"/>
      <c r="I162" s="537"/>
      <c r="J162" s="537"/>
      <c r="K162" s="541" t="s">
        <v>225</v>
      </c>
      <c r="L162" s="543" t="s">
        <v>222</v>
      </c>
      <c r="M162" s="536"/>
      <c r="N162" s="537"/>
      <c r="O162" s="537"/>
      <c r="P162" s="537"/>
      <c r="Q162" s="566"/>
      <c r="R162" s="563" t="s">
        <v>77</v>
      </c>
      <c r="S162" s="536"/>
      <c r="T162" s="537"/>
      <c r="U162" s="537"/>
      <c r="V162" s="537"/>
      <c r="W162" s="557" t="s">
        <v>56</v>
      </c>
      <c r="X162" s="565" t="s">
        <v>56</v>
      </c>
      <c r="Y162" s="536"/>
      <c r="Z162" s="537"/>
      <c r="AA162" s="537"/>
      <c r="AB162" s="540"/>
      <c r="AG162" s="479"/>
      <c r="AH162" s="479"/>
      <c r="AI162" s="480"/>
      <c r="AJ162" s="479"/>
      <c r="AK162" s="479"/>
    </row>
    <row r="163" spans="1:37" ht="13.5" customHeight="1" thickBot="1">
      <c r="A163" s="492" t="s">
        <v>8</v>
      </c>
      <c r="B163" s="491"/>
      <c r="C163" s="536"/>
      <c r="D163" s="537"/>
      <c r="E163" s="499"/>
      <c r="F163" s="538"/>
      <c r="G163" s="536"/>
      <c r="H163" s="537"/>
      <c r="I163" s="537"/>
      <c r="J163" s="537"/>
      <c r="K163" s="541" t="s">
        <v>31</v>
      </c>
      <c r="L163" s="513" t="s">
        <v>58</v>
      </c>
      <c r="M163" s="536"/>
      <c r="N163" s="537"/>
      <c r="O163" s="537"/>
      <c r="P163" s="537"/>
      <c r="Q163" s="566"/>
      <c r="R163" s="561" t="s">
        <v>77</v>
      </c>
      <c r="S163" s="536"/>
      <c r="T163" s="537"/>
      <c r="U163" s="537"/>
      <c r="V163" s="537"/>
      <c r="W163" s="557" t="s">
        <v>56</v>
      </c>
      <c r="X163" s="565" t="s">
        <v>56</v>
      </c>
      <c r="Y163" s="536"/>
      <c r="Z163" s="537"/>
      <c r="AA163" s="537"/>
      <c r="AB163" s="540"/>
      <c r="AG163" s="479"/>
      <c r="AH163" s="479"/>
      <c r="AI163" s="480"/>
      <c r="AJ163" s="479"/>
      <c r="AK163" s="479"/>
    </row>
    <row r="164" spans="1:37" ht="13.5" customHeight="1" thickBot="1">
      <c r="A164" s="492" t="s">
        <v>9</v>
      </c>
      <c r="B164" s="491"/>
      <c r="C164" s="536"/>
      <c r="D164" s="537"/>
      <c r="E164" s="499"/>
      <c r="F164" s="538"/>
      <c r="G164" s="536"/>
      <c r="H164" s="537"/>
      <c r="I164" s="537"/>
      <c r="J164" s="537"/>
      <c r="K164" s="537"/>
      <c r="L164" s="513" t="s">
        <v>58</v>
      </c>
      <c r="M164" s="536"/>
      <c r="N164" s="537"/>
      <c r="O164" s="537"/>
      <c r="P164" s="558"/>
      <c r="Q164" s="609" t="s">
        <v>257</v>
      </c>
      <c r="R164" s="567" t="s">
        <v>77</v>
      </c>
      <c r="S164" s="536"/>
      <c r="T164" s="537"/>
      <c r="U164" s="537"/>
      <c r="V164" s="537"/>
      <c r="W164" s="537"/>
      <c r="X164" s="537"/>
      <c r="Y164" s="536"/>
      <c r="Z164" s="537"/>
      <c r="AA164" s="537"/>
      <c r="AB164" s="540"/>
      <c r="AG164" s="479"/>
      <c r="AH164" s="479"/>
      <c r="AI164" s="480"/>
      <c r="AJ164" s="479"/>
      <c r="AK164" s="479"/>
    </row>
    <row r="165" spans="1:37" ht="13.5" customHeight="1" thickBot="1">
      <c r="A165" s="492" t="s">
        <v>15</v>
      </c>
      <c r="B165" s="491"/>
      <c r="C165" s="536"/>
      <c r="D165" s="537"/>
      <c r="E165" s="499"/>
      <c r="F165" s="540"/>
      <c r="G165" s="536"/>
      <c r="H165" s="537"/>
      <c r="I165" s="537"/>
      <c r="J165" s="537"/>
      <c r="K165" s="469" t="s">
        <v>87</v>
      </c>
      <c r="L165" s="540"/>
      <c r="M165" s="541" t="s">
        <v>31</v>
      </c>
      <c r="N165" s="537"/>
      <c r="O165" s="537"/>
      <c r="P165" s="558"/>
      <c r="Q165" s="610"/>
      <c r="R165" s="568"/>
      <c r="S165" s="536"/>
      <c r="T165" s="537"/>
      <c r="U165" s="537"/>
      <c r="V165" s="537"/>
      <c r="W165" s="469" t="s">
        <v>87</v>
      </c>
      <c r="X165" s="540"/>
      <c r="Y165" s="536"/>
      <c r="Z165" s="537"/>
      <c r="AA165" s="537"/>
      <c r="AB165" s="540"/>
      <c r="AG165" s="479"/>
      <c r="AH165" s="479"/>
      <c r="AI165" s="480"/>
      <c r="AJ165" s="479"/>
      <c r="AK165" s="479"/>
    </row>
    <row r="166" spans="1:37" ht="13.5" customHeight="1">
      <c r="A166" s="492" t="s">
        <v>10</v>
      </c>
      <c r="B166" s="491"/>
      <c r="C166" s="512" t="s">
        <v>77</v>
      </c>
      <c r="D166" s="537"/>
      <c r="E166" s="555" t="s">
        <v>87</v>
      </c>
      <c r="F166" s="540"/>
      <c r="G166" s="549" t="s">
        <v>248</v>
      </c>
      <c r="H166" s="537"/>
      <c r="I166" s="537"/>
      <c r="J166" s="537"/>
      <c r="K166" s="541" t="s">
        <v>31</v>
      </c>
      <c r="L166" s="540"/>
      <c r="M166" s="541" t="s">
        <v>225</v>
      </c>
      <c r="N166" s="537"/>
      <c r="O166" s="537"/>
      <c r="P166" s="536"/>
      <c r="Q166" s="569" t="s">
        <v>87</v>
      </c>
      <c r="R166" s="540"/>
      <c r="S166" s="469" t="s">
        <v>87</v>
      </c>
      <c r="T166" s="537"/>
      <c r="U166" s="537"/>
      <c r="V166" s="537"/>
      <c r="W166" s="552" t="s">
        <v>87</v>
      </c>
      <c r="X166" s="540"/>
      <c r="Y166" s="469" t="s">
        <v>87</v>
      </c>
      <c r="Z166" s="537"/>
      <c r="AA166" s="537"/>
      <c r="AB166" s="540"/>
      <c r="AG166" s="479"/>
      <c r="AH166" s="479"/>
      <c r="AI166" s="480"/>
      <c r="AJ166" s="479"/>
      <c r="AK166" s="479"/>
    </row>
    <row r="167" spans="1:37" ht="13.5" customHeight="1" thickBot="1">
      <c r="A167" s="492" t="s">
        <v>11</v>
      </c>
      <c r="B167" s="491"/>
      <c r="C167" s="553" t="s">
        <v>210</v>
      </c>
      <c r="D167" s="537"/>
      <c r="E167" s="555" t="s">
        <v>87</v>
      </c>
      <c r="F167" s="540"/>
      <c r="G167" s="551" t="s">
        <v>249</v>
      </c>
      <c r="H167" s="537"/>
      <c r="I167" s="537"/>
      <c r="J167" s="537"/>
      <c r="K167" s="541" t="s">
        <v>225</v>
      </c>
      <c r="L167" s="540"/>
      <c r="M167" s="541" t="s">
        <v>31</v>
      </c>
      <c r="N167" s="537"/>
      <c r="O167" s="537"/>
      <c r="P167" s="536"/>
      <c r="Q167" s="556" t="s">
        <v>225</v>
      </c>
      <c r="R167" s="540"/>
      <c r="S167" s="469" t="s">
        <v>225</v>
      </c>
      <c r="T167" s="537"/>
      <c r="U167" s="537"/>
      <c r="V167" s="537"/>
      <c r="W167" s="469" t="s">
        <v>87</v>
      </c>
      <c r="X167" s="540"/>
      <c r="Y167" s="470" t="s">
        <v>225</v>
      </c>
      <c r="Z167" s="537"/>
      <c r="AA167" s="537"/>
      <c r="AB167" s="540"/>
      <c r="AG167" s="479"/>
      <c r="AH167" s="479"/>
      <c r="AI167" s="480"/>
      <c r="AJ167" s="479"/>
      <c r="AK167" s="479"/>
    </row>
    <row r="168" spans="1:37" ht="13.5" customHeight="1" thickBot="1">
      <c r="A168" s="492" t="s">
        <v>12</v>
      </c>
      <c r="B168" s="491"/>
      <c r="C168" s="512" t="s">
        <v>77</v>
      </c>
      <c r="D168" s="537"/>
      <c r="E168" s="469" t="s">
        <v>244</v>
      </c>
      <c r="F168" s="540"/>
      <c r="G168" s="551" t="s">
        <v>235</v>
      </c>
      <c r="H168" s="537"/>
      <c r="I168" s="537"/>
      <c r="J168" s="537"/>
      <c r="K168" s="541" t="s">
        <v>31</v>
      </c>
      <c r="L168" s="540"/>
      <c r="M168" s="543" t="s">
        <v>222</v>
      </c>
      <c r="N168" s="537"/>
      <c r="O168" s="537"/>
      <c r="P168" s="536"/>
      <c r="Q168" s="469" t="s">
        <v>87</v>
      </c>
      <c r="R168" s="540"/>
      <c r="S168" s="469" t="s">
        <v>87</v>
      </c>
      <c r="T168" s="537"/>
      <c r="U168" s="537"/>
      <c r="V168" s="537"/>
      <c r="W168" s="552" t="s">
        <v>225</v>
      </c>
      <c r="X168" s="540"/>
      <c r="Y168" s="469" t="s">
        <v>87</v>
      </c>
      <c r="Z168" s="537"/>
      <c r="AA168" s="537"/>
      <c r="AB168" s="540"/>
      <c r="AG168" s="479"/>
      <c r="AH168" s="479"/>
      <c r="AI168" s="480"/>
      <c r="AJ168" s="479"/>
      <c r="AK168" s="479"/>
    </row>
    <row r="169" spans="1:37" ht="13.5" customHeight="1">
      <c r="A169" s="492" t="s">
        <v>13</v>
      </c>
      <c r="B169" s="491"/>
      <c r="C169" s="536"/>
      <c r="D169" s="537"/>
      <c r="E169" s="544" t="s">
        <v>74</v>
      </c>
      <c r="F169" s="540"/>
      <c r="G169" s="544" t="s">
        <v>74</v>
      </c>
      <c r="H169" s="537"/>
      <c r="I169" s="537"/>
      <c r="J169" s="537"/>
      <c r="K169" s="544" t="s">
        <v>74</v>
      </c>
      <c r="L169" s="540"/>
      <c r="M169" s="544" t="s">
        <v>74</v>
      </c>
      <c r="N169" s="537"/>
      <c r="O169" s="537"/>
      <c r="P169" s="537"/>
      <c r="Q169" s="544" t="s">
        <v>74</v>
      </c>
      <c r="R169" s="540"/>
      <c r="S169" s="544" t="s">
        <v>74</v>
      </c>
      <c r="T169" s="537"/>
      <c r="U169" s="537"/>
      <c r="V169" s="537"/>
      <c r="W169" s="544" t="s">
        <v>74</v>
      </c>
      <c r="X169" s="540"/>
      <c r="Y169" s="544" t="s">
        <v>74</v>
      </c>
      <c r="Z169" s="537"/>
      <c r="AA169" s="537"/>
      <c r="AB169" s="540"/>
      <c r="AG169" s="479"/>
      <c r="AH169" s="479"/>
      <c r="AI169" s="480"/>
      <c r="AJ169" s="479"/>
      <c r="AK169" s="479"/>
    </row>
    <row r="170" spans="1:37" ht="13.5" customHeight="1" thickBot="1">
      <c r="A170" s="517" t="s">
        <v>16</v>
      </c>
      <c r="B170" s="545"/>
      <c r="C170" s="546"/>
      <c r="D170" s="547"/>
      <c r="E170" s="544" t="s">
        <v>225</v>
      </c>
      <c r="F170" s="548"/>
      <c r="G170" s="544" t="s">
        <v>225</v>
      </c>
      <c r="H170" s="547"/>
      <c r="I170" s="547"/>
      <c r="J170" s="547"/>
      <c r="K170" s="544" t="s">
        <v>225</v>
      </c>
      <c r="L170" s="548"/>
      <c r="M170" s="544" t="s">
        <v>225</v>
      </c>
      <c r="N170" s="547"/>
      <c r="O170" s="547"/>
      <c r="P170" s="547"/>
      <c r="Q170" s="544" t="s">
        <v>225</v>
      </c>
      <c r="R170" s="548"/>
      <c r="S170" s="544" t="s">
        <v>225</v>
      </c>
      <c r="T170" s="547"/>
      <c r="U170" s="547"/>
      <c r="V170" s="547"/>
      <c r="W170" s="544" t="s">
        <v>225</v>
      </c>
      <c r="X170" s="548"/>
      <c r="Y170" s="544" t="s">
        <v>225</v>
      </c>
      <c r="Z170" s="547"/>
      <c r="AA170" s="547"/>
      <c r="AB170" s="548"/>
      <c r="AG170" s="479"/>
      <c r="AH170" s="479"/>
      <c r="AI170" s="480"/>
      <c r="AJ170" s="479"/>
      <c r="AK170" s="479"/>
    </row>
    <row r="171" spans="2:37" ht="13.5" customHeight="1">
      <c r="B171" s="479"/>
      <c r="C171" s="479"/>
      <c r="D171" s="479"/>
      <c r="E171" s="479"/>
      <c r="F171" s="479"/>
      <c r="G171" s="479"/>
      <c r="H171" s="479"/>
      <c r="I171" s="479"/>
      <c r="J171" s="479"/>
      <c r="K171" s="479"/>
      <c r="L171" s="479"/>
      <c r="M171" s="479"/>
      <c r="N171" s="479"/>
      <c r="O171" s="479"/>
      <c r="P171" s="479"/>
      <c r="Q171" s="479"/>
      <c r="R171" s="479"/>
      <c r="S171" s="479"/>
      <c r="T171" s="479"/>
      <c r="U171" s="479"/>
      <c r="V171" s="479"/>
      <c r="W171" s="479"/>
      <c r="X171" s="479"/>
      <c r="Y171" s="479"/>
      <c r="Z171" s="479"/>
      <c r="AA171" s="479"/>
      <c r="AB171" s="479"/>
      <c r="AC171" s="479"/>
      <c r="AG171" s="479"/>
      <c r="AH171" s="479"/>
      <c r="AI171" s="480"/>
      <c r="AJ171" s="479"/>
      <c r="AK171" s="479"/>
    </row>
    <row r="172" ht="13.5" customHeight="1" thickBot="1"/>
    <row r="173" spans="1:4" ht="15.75" customHeight="1" thickBot="1">
      <c r="A173" s="578" t="s">
        <v>250</v>
      </c>
      <c r="B173" s="579" t="s">
        <v>92</v>
      </c>
      <c r="C173" s="579" t="s">
        <v>100</v>
      </c>
      <c r="D173" s="332" t="s">
        <v>90</v>
      </c>
    </row>
    <row r="174" spans="1:4" ht="13.5" customHeight="1">
      <c r="A174" s="234"/>
      <c r="B174" s="584">
        <v>11</v>
      </c>
      <c r="C174" s="584">
        <v>14</v>
      </c>
      <c r="D174" s="584">
        <v>15</v>
      </c>
    </row>
    <row r="175" spans="1:4" ht="13.5" customHeight="1">
      <c r="A175" s="180" t="s">
        <v>14</v>
      </c>
      <c r="B175" s="580"/>
      <c r="C175" s="580"/>
      <c r="D175" s="580"/>
    </row>
    <row r="176" spans="1:4" ht="13.5" customHeight="1">
      <c r="A176" s="180" t="s">
        <v>5</v>
      </c>
      <c r="B176" s="580"/>
      <c r="C176" s="580"/>
      <c r="D176" s="580"/>
    </row>
    <row r="177" spans="1:4" ht="13.5" customHeight="1">
      <c r="A177" s="180" t="s">
        <v>6</v>
      </c>
      <c r="B177" s="580"/>
      <c r="C177" s="580"/>
      <c r="D177" s="580"/>
    </row>
    <row r="178" spans="1:4" ht="13.5" customHeight="1">
      <c r="A178" s="180" t="s">
        <v>7</v>
      </c>
      <c r="B178" s="580"/>
      <c r="C178" s="580"/>
      <c r="D178" s="580"/>
    </row>
    <row r="179" spans="1:4" ht="13.5" customHeight="1">
      <c r="A179" s="180" t="s">
        <v>8</v>
      </c>
      <c r="B179" s="580"/>
      <c r="C179" s="580"/>
      <c r="D179" s="580"/>
    </row>
    <row r="180" spans="1:4" ht="13.5" customHeight="1">
      <c r="A180" s="180" t="s">
        <v>9</v>
      </c>
      <c r="B180" s="580"/>
      <c r="C180" s="580"/>
      <c r="D180" s="580"/>
    </row>
    <row r="181" spans="1:4" ht="13.5" customHeight="1" thickBot="1">
      <c r="A181" s="180" t="s">
        <v>15</v>
      </c>
      <c r="B181" s="581"/>
      <c r="C181" s="581"/>
      <c r="D181" s="581"/>
    </row>
    <row r="182" spans="1:4" ht="13.5" customHeight="1">
      <c r="A182" s="180" t="s">
        <v>10</v>
      </c>
      <c r="B182" s="570" t="s">
        <v>252</v>
      </c>
      <c r="C182" s="573" t="s">
        <v>252</v>
      </c>
      <c r="D182" s="575" t="s">
        <v>252</v>
      </c>
    </row>
    <row r="183" spans="1:4" ht="13.5" customHeight="1">
      <c r="A183" s="180" t="s">
        <v>11</v>
      </c>
      <c r="B183" s="571" t="s">
        <v>87</v>
      </c>
      <c r="C183" s="574" t="s">
        <v>45</v>
      </c>
      <c r="D183" s="576" t="s">
        <v>56</v>
      </c>
    </row>
    <row r="184" spans="1:4" ht="13.5" customHeight="1" thickBot="1">
      <c r="A184" s="180" t="s">
        <v>12</v>
      </c>
      <c r="B184" s="572" t="s">
        <v>177</v>
      </c>
      <c r="C184" s="560" t="s">
        <v>253</v>
      </c>
      <c r="D184" s="577" t="s">
        <v>258</v>
      </c>
    </row>
    <row r="185" spans="1:4" ht="13.5" customHeight="1">
      <c r="A185" s="180" t="s">
        <v>13</v>
      </c>
      <c r="B185" s="582"/>
      <c r="C185" s="582"/>
      <c r="D185" s="582"/>
    </row>
    <row r="186" spans="1:4" ht="13.5" customHeight="1" thickBot="1">
      <c r="A186" s="181" t="s">
        <v>16</v>
      </c>
      <c r="B186" s="583"/>
      <c r="C186" s="583"/>
      <c r="D186" s="583"/>
    </row>
  </sheetData>
  <sheetProtection/>
  <mergeCells count="31">
    <mergeCell ref="D113:D114"/>
    <mergeCell ref="P113:P114"/>
    <mergeCell ref="D81:D82"/>
    <mergeCell ref="J81:J82"/>
    <mergeCell ref="L95:L96"/>
    <mergeCell ref="O87:O88"/>
    <mergeCell ref="H103:H104"/>
    <mergeCell ref="P81:P82"/>
    <mergeCell ref="A1:Z1"/>
    <mergeCell ref="AE62:AE67"/>
    <mergeCell ref="AE68:AE73"/>
    <mergeCell ref="AE74:AE76"/>
    <mergeCell ref="N103:N104"/>
    <mergeCell ref="T103:T104"/>
    <mergeCell ref="X97:X98"/>
    <mergeCell ref="X103:X104"/>
    <mergeCell ref="Z103:Z104"/>
    <mergeCell ref="AE79:AE84"/>
    <mergeCell ref="AF8:AF12"/>
    <mergeCell ref="A4:AB4"/>
    <mergeCell ref="S97:S98"/>
    <mergeCell ref="M97:M98"/>
    <mergeCell ref="Q87:Q88"/>
    <mergeCell ref="Y97:Y98"/>
    <mergeCell ref="Q164:Q165"/>
    <mergeCell ref="X160:X161"/>
    <mergeCell ref="AG72:AG73"/>
    <mergeCell ref="AH72:AH73"/>
    <mergeCell ref="N151:N152"/>
    <mergeCell ref="U135:U136"/>
    <mergeCell ref="P130:P1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Cau</dc:creator>
  <cp:keywords/>
  <dc:description/>
  <cp:lastModifiedBy>User</cp:lastModifiedBy>
  <cp:lastPrinted>2010-05-13T08:27:56Z</cp:lastPrinted>
  <dcterms:created xsi:type="dcterms:W3CDTF">2007-06-05T14:55:32Z</dcterms:created>
  <dcterms:modified xsi:type="dcterms:W3CDTF">2012-06-12T14:40:51Z</dcterms:modified>
  <cp:category/>
  <cp:version/>
  <cp:contentType/>
  <cp:contentStatus/>
</cp:coreProperties>
</file>