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1"/>
  </bookViews>
  <sheets>
    <sheet name="1 anno- A.A. 10-11" sheetId="1" r:id="rId1"/>
    <sheet name="2 anno- A.A. 10-11" sheetId="2" r:id="rId2"/>
  </sheets>
  <definedNames/>
  <calcPr fullCalcOnLoad="1"/>
</workbook>
</file>

<file path=xl/sharedStrings.xml><?xml version="1.0" encoding="utf-8"?>
<sst xmlns="http://schemas.openxmlformats.org/spreadsheetml/2006/main" count="1835" uniqueCount="300">
  <si>
    <t>lun</t>
  </si>
  <si>
    <t>mar</t>
  </si>
  <si>
    <t>mer</t>
  </si>
  <si>
    <t>ven</t>
  </si>
  <si>
    <t>sab</t>
  </si>
  <si>
    <t>09.00 – 10.00</t>
  </si>
  <si>
    <t>10.00 – 11.00</t>
  </si>
  <si>
    <t>11.00 – 12.00</t>
  </si>
  <si>
    <t>12.00 – 13.00</t>
  </si>
  <si>
    <t>13.00 – 14.00</t>
  </si>
  <si>
    <t>15.00 – 16.00</t>
  </si>
  <si>
    <t>16.00 – 17.00</t>
  </si>
  <si>
    <t>17.00 – 18.00</t>
  </si>
  <si>
    <t>18.00 – 19.00</t>
  </si>
  <si>
    <t>08.00 - 09.00</t>
  </si>
  <si>
    <t>14.00 - 15.00</t>
  </si>
  <si>
    <t>19.00 - 20.00</t>
  </si>
  <si>
    <t>CFU</t>
  </si>
  <si>
    <t>ORE</t>
  </si>
  <si>
    <t>DOCENTE</t>
  </si>
  <si>
    <t>MBE</t>
  </si>
  <si>
    <t>Inglese scientifico 1</t>
  </si>
  <si>
    <t>LIN1</t>
  </si>
  <si>
    <t>Metodologia clinica-trial clinici</t>
  </si>
  <si>
    <t>Teoria e Filosofia delle scienze infermieristiche</t>
  </si>
  <si>
    <t>TC</t>
  </si>
  <si>
    <t>TFSI</t>
  </si>
  <si>
    <t>Diritto sanitario e elementi di Diritto amministrativo</t>
  </si>
  <si>
    <t>Diritto del lavoro</t>
  </si>
  <si>
    <t>Statistica per la ricerca sperimentale</t>
  </si>
  <si>
    <t>Statistica Medica</t>
  </si>
  <si>
    <t>Informatica medica</t>
  </si>
  <si>
    <t>Metodologia della ricerca sociale</t>
  </si>
  <si>
    <t>Metodologia dell'assistenza basata sulle evidenze</t>
  </si>
  <si>
    <t>Economia sanitaria</t>
  </si>
  <si>
    <t>Filosofia della scienza</t>
  </si>
  <si>
    <t>Antropologia sociale</t>
  </si>
  <si>
    <t>Bioetica</t>
  </si>
  <si>
    <t>DSA</t>
  </si>
  <si>
    <t>DL</t>
  </si>
  <si>
    <t>SRS</t>
  </si>
  <si>
    <t>SM</t>
  </si>
  <si>
    <t>INF</t>
  </si>
  <si>
    <t>MRS</t>
  </si>
  <si>
    <t>Metodologia della ricerca infermieristica</t>
  </si>
  <si>
    <t>ES</t>
  </si>
  <si>
    <t>FIL</t>
  </si>
  <si>
    <t>AS</t>
  </si>
  <si>
    <t>B</t>
  </si>
  <si>
    <t>programmazione sanitaria</t>
  </si>
  <si>
    <t>organizzazione sanitaria</t>
  </si>
  <si>
    <t>PS</t>
  </si>
  <si>
    <t>OS</t>
  </si>
  <si>
    <t>Psicologia dell'apprendimento dell'adulto</t>
  </si>
  <si>
    <t>Psicologia sociale e dei gruppi</t>
  </si>
  <si>
    <t>Metodologia didattiche e  tutoriali applicate all'infermieristica</t>
  </si>
  <si>
    <t>Sociologia della famiglia e delle reti assistenziali</t>
  </si>
  <si>
    <t>Metodologia di intervento infermieristico nella comunità</t>
  </si>
  <si>
    <t>PA</t>
  </si>
  <si>
    <t>PSG</t>
  </si>
  <si>
    <t>MDT</t>
  </si>
  <si>
    <t>SP</t>
  </si>
  <si>
    <t>MC</t>
  </si>
  <si>
    <t>SRA</t>
  </si>
  <si>
    <t>MRI</t>
  </si>
  <si>
    <t>DIRITTO SANITARIO</t>
  </si>
  <si>
    <t>INGLESE SCIENTIFICO 1</t>
  </si>
  <si>
    <t>EPIDEMIOLOGIA E STATISTICA</t>
  </si>
  <si>
    <t>METODOLOGIA DELLA RICERCA APPLICATA</t>
  </si>
  <si>
    <t>PROGRAMMAZIONE ED ECONOMIA SANITARIA</t>
  </si>
  <si>
    <t>TEORIA E FILOSOFIA DELLE SCIENZE INFERMIERISTICHE</t>
  </si>
  <si>
    <t>CORSO INTEGRATO</t>
  </si>
  <si>
    <t>METODOLOGIE DIDATTICHE E TUTORIALI APPLICATE</t>
  </si>
  <si>
    <t>sanità pubblica</t>
  </si>
  <si>
    <t>PROMOZIONE DELLA SALUTE E ASSISTENZA DI COMUNITA'</t>
  </si>
  <si>
    <t>INSEGNAMENTO 1 semestre</t>
  </si>
  <si>
    <t>INSEGNAMENTO 2 semestre</t>
  </si>
  <si>
    <t>giov</t>
  </si>
  <si>
    <t>gio</t>
  </si>
  <si>
    <t>Sociologia delle organizzazioni</t>
  </si>
  <si>
    <t>ML</t>
  </si>
  <si>
    <t>Medicina del lavoro</t>
  </si>
  <si>
    <t>Flore Costantino</t>
  </si>
  <si>
    <t>PL</t>
  </si>
  <si>
    <t>Psicologia del lavoro</t>
  </si>
  <si>
    <t>MI</t>
  </si>
  <si>
    <t>D'Innocenzo Marinella</t>
  </si>
  <si>
    <t>RM</t>
  </si>
  <si>
    <t>Risk management</t>
  </si>
  <si>
    <t>Corrias Maria Tanina</t>
  </si>
  <si>
    <t>Ricerca applicata ai modelli organizzativi e assistenziali</t>
  </si>
  <si>
    <t>Deiana Lucia</t>
  </si>
  <si>
    <t>Approfondimenti in psichiatria</t>
  </si>
  <si>
    <t>Medicina basata sulle evidenze</t>
  </si>
  <si>
    <t>Marongiu Francesco</t>
  </si>
  <si>
    <t>Progressi in neurologia</t>
  </si>
  <si>
    <t>ABE1</t>
  </si>
  <si>
    <t>Assistenza basata sulle evidenze I</t>
  </si>
  <si>
    <t>Rosmarino Roberta</t>
  </si>
  <si>
    <t>Progressi in cure palliative</t>
  </si>
  <si>
    <t>Massidda Bruno</t>
  </si>
  <si>
    <t>MRP</t>
  </si>
  <si>
    <t xml:space="preserve">Metodologia della ricerca pedagogica                                                         </t>
  </si>
  <si>
    <t>Programmazione e gestione dei sistemi formativi sanitari</t>
  </si>
  <si>
    <t>Gregorini Mirco</t>
  </si>
  <si>
    <t>Pedagogia sanitaria</t>
  </si>
  <si>
    <t>Fiori Anna Domenica</t>
  </si>
  <si>
    <t>LIN2</t>
  </si>
  <si>
    <t>Inglese scientifico 2</t>
  </si>
  <si>
    <t>Progressi in chirurgia generale</t>
  </si>
  <si>
    <t>IO</t>
  </si>
  <si>
    <t>IP</t>
  </si>
  <si>
    <t>Cauli Luciana</t>
  </si>
  <si>
    <t>ABE2</t>
  </si>
  <si>
    <t>Assistenza basata sulle evidenze II</t>
  </si>
  <si>
    <t>PTI</t>
  </si>
  <si>
    <t>Progressi in terapia intensiva</t>
  </si>
  <si>
    <t>Musu Mario</t>
  </si>
  <si>
    <t>Prosperi Roberto</t>
  </si>
  <si>
    <t>Casanova Andrea</t>
  </si>
  <si>
    <t>Minerba Luigi</t>
  </si>
  <si>
    <t>DiGirolamo Jonh Liberato</t>
  </si>
  <si>
    <t>Ambu Rossano</t>
  </si>
  <si>
    <t>Palma Elisabetta</t>
  </si>
  <si>
    <t>Pateri Pier Paolo</t>
  </si>
  <si>
    <t>bando</t>
  </si>
  <si>
    <t>Coppola Rosa Cristina</t>
  </si>
  <si>
    <t>Demontis Roberto</t>
  </si>
  <si>
    <t>Lecis Pierluigi</t>
  </si>
  <si>
    <t>Cuccuru Antonello</t>
  </si>
  <si>
    <t>sigla</t>
  </si>
  <si>
    <t>Marinelli Paolo</t>
  </si>
  <si>
    <t xml:space="preserve">Management sanitario </t>
  </si>
  <si>
    <t>Metodologia per una pratica infermieristica basata sulle evidenze I</t>
  </si>
  <si>
    <t>Programmazione e gestione dei sistemi formativi  sanitari</t>
  </si>
  <si>
    <t>Carta Mauro Giovanni</t>
  </si>
  <si>
    <t>Congia Socrate</t>
  </si>
  <si>
    <t>Bacchis Manola</t>
  </si>
  <si>
    <t xml:space="preserve">Metodologia per una pratica infermieristica basata sulle evidenze II </t>
  </si>
  <si>
    <t>Infermieristica ostetrica</t>
  </si>
  <si>
    <t>Infermieristica pediatrica</t>
  </si>
  <si>
    <t>Zedda Pierina</t>
  </si>
  <si>
    <t>Pisano Giuseppe</t>
  </si>
  <si>
    <t>PCG</t>
  </si>
  <si>
    <t>RMO</t>
  </si>
  <si>
    <t>SO</t>
  </si>
  <si>
    <t>AP</t>
  </si>
  <si>
    <t>PCP</t>
  </si>
  <si>
    <t>PN</t>
  </si>
  <si>
    <t>PGS</t>
  </si>
  <si>
    <t xml:space="preserve">CORSO DI LAUREA  SPECIALISTICA IN SCIENZE INFERMIERISTICHE E OSTETRICHE    A.A. 2010-2011       2° ANNO 1° SEMESTRE                               </t>
  </si>
  <si>
    <t xml:space="preserve">CORSO DI LAUREA  SPECIALISTICA IN SCIENZE INFERMIERISTICHE E OSTETRICHE    A.A. 2010-2011       1° ANNO 2° SEMESTRE                               </t>
  </si>
  <si>
    <t xml:space="preserve">                                                   </t>
  </si>
  <si>
    <t>Aule lezioni:</t>
  </si>
  <si>
    <t>Aule Sabato Mattina</t>
  </si>
  <si>
    <t>1° semestre</t>
  </si>
  <si>
    <t>esame</t>
  </si>
  <si>
    <t>AULA 10 E</t>
  </si>
  <si>
    <t>Aula 13E</t>
  </si>
  <si>
    <t>Antonella Pinna</t>
  </si>
  <si>
    <t>Franca Billa</t>
  </si>
  <si>
    <t xml:space="preserve">CORSO DI LAUREA  SPECIALISTICA IN SCIENZE INFERMIERISTICHE E OSTETRICHE    A.A. 2010-2011       1° ANNO 1° SEMESTRE                               </t>
  </si>
  <si>
    <t>ESAME</t>
  </si>
  <si>
    <t>DSA AULA 3asse1</t>
  </si>
  <si>
    <t>AULA 3 ASSE 1</t>
  </si>
  <si>
    <t>AULA 2 ASSE 1</t>
  </si>
  <si>
    <t xml:space="preserve"> MARZO</t>
  </si>
  <si>
    <t>FEBBRAIO</t>
  </si>
  <si>
    <t>GENNAIO</t>
  </si>
  <si>
    <t>DICEMBRE</t>
  </si>
  <si>
    <t>NOVEMBRE</t>
  </si>
  <si>
    <t xml:space="preserve"> APRILE</t>
  </si>
  <si>
    <t>Lai Ignazio</t>
  </si>
  <si>
    <t>Aula4E</t>
  </si>
  <si>
    <t>Aula 3-1</t>
  </si>
  <si>
    <t>Aula 10 asse E</t>
  </si>
  <si>
    <t xml:space="preserve"> Lunedì Sera</t>
  </si>
  <si>
    <t>AULA 3 ASSE E</t>
  </si>
  <si>
    <t>AULA 11 asse E</t>
  </si>
  <si>
    <t>ML (aula 9E)</t>
  </si>
  <si>
    <t>Metodologie didattiche e tutoriali applicate</t>
  </si>
  <si>
    <t>Psicologia dell’apprendimento dell’adulto</t>
  </si>
  <si>
    <t xml:space="preserve">Metodologie didattiche e tutoriali applicate all’infermieristica </t>
  </si>
  <si>
    <t>Promozione della salute e assistenza di comunità</t>
  </si>
  <si>
    <t>Sanità pubblica</t>
  </si>
  <si>
    <t>Billa Franca</t>
  </si>
  <si>
    <t xml:space="preserve">Metodologia di intervento infermieristico nella comunita’ </t>
  </si>
  <si>
    <t>Pinna Antonella</t>
  </si>
  <si>
    <t>maggio</t>
  </si>
  <si>
    <t>INF-OST</t>
  </si>
  <si>
    <t>INF-PED</t>
  </si>
  <si>
    <t>MIC</t>
  </si>
  <si>
    <t>SFRA</t>
  </si>
  <si>
    <t>Epidemiologia e statistica</t>
  </si>
  <si>
    <t xml:space="preserve">Statistica medica </t>
  </si>
  <si>
    <t>IM</t>
  </si>
  <si>
    <t xml:space="preserve">ML </t>
  </si>
  <si>
    <t>Esame Inglese aula10E</t>
  </si>
  <si>
    <t>AULA 11 E</t>
  </si>
  <si>
    <t>AULA 2 E</t>
  </si>
  <si>
    <t>AULA 5 ASSE E</t>
  </si>
  <si>
    <t>AULA 9 ASSE E</t>
  </si>
  <si>
    <t>AULA 4asse E</t>
  </si>
  <si>
    <t>AULA 4E</t>
  </si>
  <si>
    <t>ESAM STAT. MEDICA aula 4E</t>
  </si>
  <si>
    <t>ING2</t>
  </si>
  <si>
    <t>Laura Casula</t>
  </si>
  <si>
    <t>Putzolu Fulvia Rita</t>
  </si>
  <si>
    <t>Olla Igor</t>
  </si>
  <si>
    <t>aula</t>
  </si>
  <si>
    <t>Aula 3E</t>
  </si>
  <si>
    <t>Aula16E</t>
  </si>
  <si>
    <t>Aula 5E</t>
  </si>
  <si>
    <t>aula 9E</t>
  </si>
  <si>
    <t>10 E</t>
  </si>
  <si>
    <t>16 E</t>
  </si>
  <si>
    <t>Aula</t>
  </si>
  <si>
    <t xml:space="preserve">Aula </t>
  </si>
  <si>
    <t>4 E</t>
  </si>
  <si>
    <t>2 E</t>
  </si>
  <si>
    <t>Aula 4E</t>
  </si>
  <si>
    <t>aula2E</t>
  </si>
  <si>
    <t>Esam MBE aula 13E</t>
  </si>
  <si>
    <t>aula 16E</t>
  </si>
  <si>
    <t>AULA 5E</t>
  </si>
  <si>
    <t>AULA 15E</t>
  </si>
  <si>
    <t>Bene Edoardo</t>
  </si>
  <si>
    <t>giugno</t>
  </si>
  <si>
    <t>esame MRI aula 4</t>
  </si>
  <si>
    <t xml:space="preserve">ES </t>
  </si>
  <si>
    <t>Aula11E</t>
  </si>
  <si>
    <t>ESAME SRS</t>
  </si>
  <si>
    <t>Aula3E</t>
  </si>
  <si>
    <t>luglio</t>
  </si>
  <si>
    <t>AULA ALFA</t>
  </si>
  <si>
    <t>AULA 5 E</t>
  </si>
  <si>
    <r>
      <t>Management infermieristico</t>
    </r>
    <r>
      <rPr>
        <i/>
        <sz val="8"/>
        <rFont val="Arial"/>
        <family val="2"/>
      </rPr>
      <t>(Le lezioni si svolgeranno il 2-3-5 settem.)</t>
    </r>
  </si>
  <si>
    <t>settembre</t>
  </si>
  <si>
    <t>Pinna Maria Rita</t>
  </si>
  <si>
    <t xml:space="preserve">Pinna Maria Rita </t>
  </si>
  <si>
    <t>AULA 16 ASSE E</t>
  </si>
  <si>
    <t>ASSE 1</t>
  </si>
  <si>
    <t>AULA 3</t>
  </si>
  <si>
    <t>PO/PCP</t>
  </si>
  <si>
    <t>Progressi in oncologia e Progressi in cure palliative</t>
  </si>
  <si>
    <t>VALUTAZIONE</t>
  </si>
  <si>
    <t>PO/PCP aula 3E</t>
  </si>
  <si>
    <t>PO/PCP aula 4 asse 1</t>
  </si>
  <si>
    <t>(aula 4E)</t>
  </si>
  <si>
    <t>aula 4E</t>
  </si>
  <si>
    <t xml:space="preserve">MIC </t>
  </si>
  <si>
    <t>aula 2 E</t>
  </si>
  <si>
    <t>aula 3 asse 1</t>
  </si>
  <si>
    <t>aula 12 E</t>
  </si>
  <si>
    <t>aula 3 asse1</t>
  </si>
  <si>
    <t xml:space="preserve">PO/PCP </t>
  </si>
  <si>
    <t>Esame ING Aula5E</t>
  </si>
  <si>
    <t>esame MRP AULA 4E</t>
  </si>
  <si>
    <t>AULA   4E</t>
  </si>
  <si>
    <t>DL ESAME aula 4 E</t>
  </si>
  <si>
    <t>ESAME MRS AULA2E</t>
  </si>
  <si>
    <t>AS esame aula4E</t>
  </si>
  <si>
    <t>esa Prof.Coppola Aula 5E</t>
  </si>
  <si>
    <t>Esame ML AULA 1E</t>
  </si>
  <si>
    <t>AULA 2E</t>
  </si>
  <si>
    <t>AULA2E</t>
  </si>
  <si>
    <t>AULA INFORMATICA</t>
  </si>
  <si>
    <t>esa Prof.Coppola Aula 10E</t>
  </si>
  <si>
    <t>AS esam aula4E</t>
  </si>
  <si>
    <t>DL ESAM AULA 3E</t>
  </si>
  <si>
    <t>esame IM</t>
  </si>
  <si>
    <t>AULA 4 E</t>
  </si>
  <si>
    <t>VALUTAZIONE aula5E</t>
  </si>
  <si>
    <t>Esame PCG</t>
  </si>
  <si>
    <t>Esame PO/PCP</t>
  </si>
  <si>
    <t>esame PN</t>
  </si>
  <si>
    <t>merc</t>
  </si>
  <si>
    <t>mart</t>
  </si>
  <si>
    <t>agosto</t>
  </si>
  <si>
    <t>ESAME ECONOMIA SANITARIA aula 5 E</t>
  </si>
  <si>
    <t>ESAME ECONOMIA SANITARIA aula 2 E</t>
  </si>
  <si>
    <t>ESAME IM AULA 2E</t>
  </si>
  <si>
    <t>ESAME PTI</t>
  </si>
  <si>
    <t>Esame Prof.Congia AULA4 E</t>
  </si>
  <si>
    <t>ottobre</t>
  </si>
  <si>
    <t>Gio</t>
  </si>
  <si>
    <t>Ven</t>
  </si>
  <si>
    <t>Sab</t>
  </si>
  <si>
    <t>Lun</t>
  </si>
  <si>
    <t>Mar</t>
  </si>
  <si>
    <t>Mer</t>
  </si>
  <si>
    <t>novembre</t>
  </si>
  <si>
    <t>Esame ABE2 Aula5E</t>
  </si>
  <si>
    <t>Esame ABE2 Aula4E</t>
  </si>
  <si>
    <t>Prof.Carta</t>
  </si>
  <si>
    <t>aula 10E</t>
  </si>
  <si>
    <t>Esame Prof.Congia AULA 5E</t>
  </si>
  <si>
    <t>aula 1E</t>
  </si>
  <si>
    <t>Esame Prof.Carta</t>
  </si>
  <si>
    <r>
      <t xml:space="preserve">Esame ABE2 </t>
    </r>
    <r>
      <rPr>
        <b/>
        <sz val="9"/>
        <rFont val="Arial"/>
        <family val="2"/>
      </rPr>
      <t xml:space="preserve">Aula12E </t>
    </r>
    <r>
      <rPr>
        <b/>
        <sz val="10"/>
        <rFont val="Arial"/>
        <family val="2"/>
      </rPr>
      <t>ore 15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</si>
</sst>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[$-410]mmm\-yy;@"/>
  </numFmts>
  <fonts count="72">
    <font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u val="single"/>
      <sz val="11"/>
      <color indexed="1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12"/>
      <name val="Calibri"/>
      <family val="2"/>
    </font>
    <font>
      <b/>
      <sz val="9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i/>
      <sz val="8"/>
      <name val="Arial"/>
      <family val="2"/>
    </font>
    <font>
      <b/>
      <u val="single"/>
      <sz val="8"/>
      <color indexed="18"/>
      <name val="Calibri"/>
      <family val="2"/>
    </font>
    <font>
      <b/>
      <sz val="8"/>
      <color indexed="9"/>
      <name val="Calibri"/>
      <family val="2"/>
    </font>
    <font>
      <sz val="8"/>
      <color indexed="9"/>
      <name val="Arial"/>
      <family val="2"/>
    </font>
    <font>
      <b/>
      <i/>
      <sz val="8"/>
      <name val="Book Antiqua"/>
      <family val="1"/>
    </font>
    <font>
      <b/>
      <sz val="8"/>
      <name val="Book Antiqua"/>
      <family val="1"/>
    </font>
    <font>
      <sz val="8"/>
      <color indexed="10"/>
      <name val="Calibri"/>
      <family val="2"/>
    </font>
    <font>
      <i/>
      <sz val="8"/>
      <name val="Calibri"/>
      <family val="2"/>
    </font>
    <font>
      <b/>
      <sz val="8"/>
      <color indexed="12"/>
      <name val="Calibri"/>
      <family val="2"/>
    </font>
    <font>
      <b/>
      <sz val="10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3"/>
      <name val="Calibri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Calibri"/>
      <family val="2"/>
    </font>
    <font>
      <b/>
      <sz val="10"/>
      <color rgb="FFFFFF00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5"/>
        <bgColor indexed="55"/>
      </patternFill>
    </fill>
    <fill>
      <patternFill patternType="darkGray">
        <fgColor indexed="10"/>
        <bgColor indexed="51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49" fontId="5" fillId="34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49" fontId="5" fillId="34" borderId="18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7" fontId="2" fillId="36" borderId="19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36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2" fillId="36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4" fillId="33" borderId="10" xfId="48" applyFont="1" applyFill="1" applyBorder="1" applyAlignment="1">
      <alignment horizontal="left" wrapText="1"/>
      <protection/>
    </xf>
    <xf numFmtId="0" fontId="4" fillId="33" borderId="10" xfId="0" applyFont="1" applyFill="1" applyBorder="1" applyAlignment="1">
      <alignment horizontal="left"/>
    </xf>
    <xf numFmtId="0" fontId="4" fillId="33" borderId="10" xfId="48" applyFont="1" applyFill="1" applyBorder="1" applyAlignment="1">
      <alignment horizontal="left"/>
      <protection/>
    </xf>
    <xf numFmtId="0" fontId="2" fillId="39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2" fillId="45" borderId="17" xfId="0" applyFont="1" applyFill="1" applyBorder="1" applyAlignment="1">
      <alignment horizontal="center"/>
    </xf>
    <xf numFmtId="0" fontId="4" fillId="33" borderId="17" xfId="48" applyFont="1" applyFill="1" applyBorder="1" applyAlignment="1">
      <alignment horizontal="left" wrapText="1"/>
      <protection/>
    </xf>
    <xf numFmtId="0" fontId="2" fillId="33" borderId="17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4" fillId="33" borderId="17" xfId="48" applyFont="1" applyFill="1" applyBorder="1" applyAlignment="1">
      <alignment horizontal="left"/>
      <protection/>
    </xf>
    <xf numFmtId="0" fontId="2" fillId="33" borderId="18" xfId="0" applyFont="1" applyFill="1" applyBorder="1" applyAlignment="1">
      <alignment horizontal="center"/>
    </xf>
    <xf numFmtId="0" fontId="4" fillId="33" borderId="12" xfId="48" applyFont="1" applyFill="1" applyBorder="1" applyAlignment="1">
      <alignment horizontal="left" wrapText="1"/>
      <protection/>
    </xf>
    <xf numFmtId="0" fontId="2" fillId="33" borderId="1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/>
    </xf>
    <xf numFmtId="0" fontId="1" fillId="35" borderId="29" xfId="0" applyFont="1" applyFill="1" applyBorder="1" applyAlignment="1">
      <alignment horizontal="center"/>
    </xf>
    <xf numFmtId="0" fontId="2" fillId="46" borderId="12" xfId="0" applyFont="1" applyFill="1" applyBorder="1" applyAlignment="1">
      <alignment horizontal="center" vertical="top" wrapText="1"/>
    </xf>
    <xf numFmtId="0" fontId="2" fillId="46" borderId="10" xfId="0" applyFont="1" applyFill="1" applyBorder="1" applyAlignment="1">
      <alignment horizontal="center" vertical="top" wrapText="1"/>
    </xf>
    <xf numFmtId="0" fontId="2" fillId="46" borderId="13" xfId="0" applyFont="1" applyFill="1" applyBorder="1" applyAlignment="1">
      <alignment horizontal="center" vertical="top" wrapText="1"/>
    </xf>
    <xf numFmtId="0" fontId="2" fillId="46" borderId="15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35" borderId="28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49" fontId="4" fillId="33" borderId="10" xfId="48" applyNumberFormat="1" applyFont="1" applyFill="1" applyBorder="1" applyAlignment="1">
      <alignment horizontal="left" wrapText="1"/>
      <protection/>
    </xf>
    <xf numFmtId="2" fontId="4" fillId="33" borderId="10" xfId="48" applyNumberFormat="1" applyFont="1" applyFill="1" applyBorder="1" applyAlignment="1">
      <alignment horizontal="left" wrapText="1"/>
      <protection/>
    </xf>
    <xf numFmtId="0" fontId="4" fillId="33" borderId="10" xfId="49" applyFont="1" applyFill="1" applyBorder="1" applyAlignment="1">
      <alignment horizontal="left" wrapText="1"/>
      <protection/>
    </xf>
    <xf numFmtId="49" fontId="4" fillId="33" borderId="28" xfId="48" applyNumberFormat="1" applyFont="1" applyFill="1" applyBorder="1" applyAlignment="1">
      <alignment horizontal="left" wrapText="1"/>
      <protection/>
    </xf>
    <xf numFmtId="49" fontId="4" fillId="33" borderId="27" xfId="48" applyNumberFormat="1" applyFont="1" applyFill="1" applyBorder="1" applyAlignment="1">
      <alignment horizontal="left" wrapText="1"/>
      <protection/>
    </xf>
    <xf numFmtId="0" fontId="4" fillId="33" borderId="27" xfId="0" applyFont="1" applyFill="1" applyBorder="1" applyAlignment="1">
      <alignment horizontal="left"/>
    </xf>
    <xf numFmtId="2" fontId="4" fillId="33" borderId="27" xfId="48" applyNumberFormat="1" applyFont="1" applyFill="1" applyBorder="1" applyAlignment="1">
      <alignment horizontal="left" wrapText="1"/>
      <protection/>
    </xf>
    <xf numFmtId="2" fontId="4" fillId="33" borderId="29" xfId="48" applyNumberFormat="1" applyFont="1" applyFill="1" applyBorder="1" applyAlignment="1">
      <alignment horizontal="left" wrapText="1"/>
      <protection/>
    </xf>
    <xf numFmtId="49" fontId="4" fillId="33" borderId="12" xfId="48" applyNumberFormat="1" applyFont="1" applyFill="1" applyBorder="1" applyAlignment="1">
      <alignment horizontal="left" wrapText="1"/>
      <protection/>
    </xf>
    <xf numFmtId="0" fontId="4" fillId="33" borderId="12" xfId="49" applyFont="1" applyFill="1" applyBorder="1" applyAlignment="1">
      <alignment horizontal="left" wrapText="1"/>
      <protection/>
    </xf>
    <xf numFmtId="2" fontId="4" fillId="33" borderId="12" xfId="48" applyNumberFormat="1" applyFont="1" applyFill="1" applyBorder="1" applyAlignment="1">
      <alignment horizontal="left" wrapText="1"/>
      <protection/>
    </xf>
    <xf numFmtId="2" fontId="4" fillId="33" borderId="13" xfId="48" applyNumberFormat="1" applyFont="1" applyFill="1" applyBorder="1" applyAlignment="1">
      <alignment horizontal="left" wrapText="1"/>
      <protection/>
    </xf>
    <xf numFmtId="2" fontId="4" fillId="33" borderId="15" xfId="48" applyNumberFormat="1" applyFont="1" applyFill="1" applyBorder="1" applyAlignment="1">
      <alignment horizontal="left" wrapText="1"/>
      <protection/>
    </xf>
    <xf numFmtId="49" fontId="4" fillId="33" borderId="17" xfId="48" applyNumberFormat="1" applyFont="1" applyFill="1" applyBorder="1" applyAlignment="1">
      <alignment horizontal="left" wrapText="1"/>
      <protection/>
    </xf>
    <xf numFmtId="2" fontId="4" fillId="33" borderId="17" xfId="48" applyNumberFormat="1" applyFont="1" applyFill="1" applyBorder="1" applyAlignment="1">
      <alignment horizontal="left" wrapText="1"/>
      <protection/>
    </xf>
    <xf numFmtId="2" fontId="4" fillId="33" borderId="18" xfId="48" applyNumberFormat="1" applyFont="1" applyFill="1" applyBorder="1" applyAlignment="1">
      <alignment horizontal="left" wrapText="1"/>
      <protection/>
    </xf>
    <xf numFmtId="0" fontId="2" fillId="35" borderId="27" xfId="0" applyFont="1" applyFill="1" applyBorder="1" applyAlignment="1">
      <alignment horizontal="left"/>
    </xf>
    <xf numFmtId="0" fontId="2" fillId="35" borderId="29" xfId="0" applyFont="1" applyFill="1" applyBorder="1" applyAlignment="1">
      <alignment horizontal="center"/>
    </xf>
    <xf numFmtId="0" fontId="2" fillId="47" borderId="17" xfId="0" applyFont="1" applyFill="1" applyBorder="1" applyAlignment="1">
      <alignment horizontal="center"/>
    </xf>
    <xf numFmtId="0" fontId="2" fillId="48" borderId="12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2" fillId="33" borderId="33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2" fillId="40" borderId="1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12" fillId="40" borderId="31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7" fontId="1" fillId="36" borderId="34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17" fontId="1" fillId="36" borderId="19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5" fillId="35" borderId="32" xfId="0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6" fillId="35" borderId="24" xfId="0" applyFont="1" applyFill="1" applyBorder="1" applyAlignment="1">
      <alignment/>
    </xf>
    <xf numFmtId="0" fontId="2" fillId="36" borderId="19" xfId="0" applyFont="1" applyFill="1" applyBorder="1" applyAlignment="1">
      <alignment horizontal="center" vertical="top" wrapText="1"/>
    </xf>
    <xf numFmtId="0" fontId="12" fillId="49" borderId="31" xfId="0" applyFont="1" applyFill="1" applyBorder="1" applyAlignment="1">
      <alignment/>
    </xf>
    <xf numFmtId="0" fontId="11" fillId="49" borderId="35" xfId="0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2" fillId="48" borderId="14" xfId="0" applyFont="1" applyFill="1" applyBorder="1" applyAlignment="1">
      <alignment horizontal="center"/>
    </xf>
    <xf numFmtId="0" fontId="4" fillId="33" borderId="33" xfId="48" applyFont="1" applyFill="1" applyBorder="1" applyAlignment="1">
      <alignment horizontal="left" wrapText="1"/>
      <protection/>
    </xf>
    <xf numFmtId="49" fontId="6" fillId="33" borderId="12" xfId="48" applyNumberFormat="1" applyFont="1" applyFill="1" applyBorder="1" applyAlignment="1">
      <alignment horizontal="left" wrapText="1"/>
      <protection/>
    </xf>
    <xf numFmtId="2" fontId="6" fillId="33" borderId="12" xfId="48" applyNumberFormat="1" applyFont="1" applyFill="1" applyBorder="1" applyAlignment="1">
      <alignment horizontal="left" wrapText="1"/>
      <protection/>
    </xf>
    <xf numFmtId="49" fontId="6" fillId="33" borderId="10" xfId="48" applyNumberFormat="1" applyFont="1" applyFill="1" applyBorder="1" applyAlignment="1">
      <alignment horizontal="left" wrapText="1"/>
      <protection/>
    </xf>
    <xf numFmtId="2" fontId="6" fillId="33" borderId="10" xfId="48" applyNumberFormat="1" applyFont="1" applyFill="1" applyBorder="1" applyAlignment="1">
      <alignment horizontal="left" wrapText="1"/>
      <protection/>
    </xf>
    <xf numFmtId="49" fontId="6" fillId="33" borderId="17" xfId="48" applyNumberFormat="1" applyFont="1" applyFill="1" applyBorder="1" applyAlignment="1">
      <alignment horizontal="left" wrapText="1"/>
      <protection/>
    </xf>
    <xf numFmtId="2" fontId="6" fillId="33" borderId="17" xfId="48" applyNumberFormat="1" applyFont="1" applyFill="1" applyBorder="1" applyAlignment="1">
      <alignment horizontal="left" wrapText="1"/>
      <protection/>
    </xf>
    <xf numFmtId="49" fontId="6" fillId="33" borderId="37" xfId="48" applyNumberFormat="1" applyFont="1" applyFill="1" applyBorder="1" applyAlignment="1">
      <alignment horizontal="left" vertical="top" wrapText="1"/>
      <protection/>
    </xf>
    <xf numFmtId="49" fontId="6" fillId="33" borderId="37" xfId="48" applyNumberFormat="1" applyFont="1" applyFill="1" applyBorder="1" applyAlignment="1">
      <alignment horizontal="left" wrapText="1"/>
      <protection/>
    </xf>
    <xf numFmtId="0" fontId="4" fillId="33" borderId="37" xfId="0" applyFont="1" applyFill="1" applyBorder="1" applyAlignment="1">
      <alignment horizontal="left"/>
    </xf>
    <xf numFmtId="2" fontId="6" fillId="33" borderId="37" xfId="48" applyNumberFormat="1" applyFont="1" applyFill="1" applyBorder="1" applyAlignment="1">
      <alignment horizontal="left" wrapText="1"/>
      <protection/>
    </xf>
    <xf numFmtId="0" fontId="2" fillId="50" borderId="33" xfId="0" applyFont="1" applyFill="1" applyBorder="1" applyAlignment="1">
      <alignment horizontal="center"/>
    </xf>
    <xf numFmtId="0" fontId="2" fillId="51" borderId="10" xfId="0" applyFont="1" applyFill="1" applyBorder="1" applyAlignment="1">
      <alignment horizontal="center"/>
    </xf>
    <xf numFmtId="0" fontId="2" fillId="52" borderId="10" xfId="0" applyFont="1" applyFill="1" applyBorder="1" applyAlignment="1">
      <alignment horizontal="center"/>
    </xf>
    <xf numFmtId="0" fontId="2" fillId="53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2" fillId="46" borderId="22" xfId="0" applyFont="1" applyFill="1" applyBorder="1" applyAlignment="1">
      <alignment horizontal="center" vertical="top" wrapText="1"/>
    </xf>
    <xf numFmtId="0" fontId="2" fillId="46" borderId="23" xfId="0" applyFont="1" applyFill="1" applyBorder="1" applyAlignment="1">
      <alignment horizontal="center" vertical="top" wrapText="1"/>
    </xf>
    <xf numFmtId="0" fontId="5" fillId="46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/>
    </xf>
    <xf numFmtId="0" fontId="5" fillId="46" borderId="23" xfId="0" applyFont="1" applyFill="1" applyBorder="1" applyAlignment="1">
      <alignment horizontal="center"/>
    </xf>
    <xf numFmtId="0" fontId="6" fillId="46" borderId="17" xfId="0" applyFont="1" applyFill="1" applyBorder="1" applyAlignment="1">
      <alignment/>
    </xf>
    <xf numFmtId="0" fontId="5" fillId="46" borderId="17" xfId="0" applyFont="1" applyFill="1" applyBorder="1" applyAlignment="1">
      <alignment horizontal="center"/>
    </xf>
    <xf numFmtId="0" fontId="5" fillId="46" borderId="18" xfId="0" applyFont="1" applyFill="1" applyBorder="1" applyAlignment="1">
      <alignment horizontal="center"/>
    </xf>
    <xf numFmtId="0" fontId="5" fillId="46" borderId="2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38" xfId="0" applyFont="1" applyFill="1" applyBorder="1" applyAlignment="1">
      <alignment horizontal="left"/>
    </xf>
    <xf numFmtId="0" fontId="2" fillId="40" borderId="14" xfId="0" applyFont="1" applyFill="1" applyBorder="1" applyAlignment="1">
      <alignment horizontal="center"/>
    </xf>
    <xf numFmtId="0" fontId="2" fillId="40" borderId="16" xfId="0" applyFont="1" applyFill="1" applyBorder="1" applyAlignment="1">
      <alignment horizontal="center"/>
    </xf>
    <xf numFmtId="0" fontId="2" fillId="54" borderId="10" xfId="0" applyFont="1" applyFill="1" applyBorder="1" applyAlignment="1">
      <alignment horizontal="center"/>
    </xf>
    <xf numFmtId="0" fontId="2" fillId="54" borderId="14" xfId="0" applyFont="1" applyFill="1" applyBorder="1" applyAlignment="1">
      <alignment horizontal="center"/>
    </xf>
    <xf numFmtId="0" fontId="6" fillId="35" borderId="23" xfId="0" applyFont="1" applyFill="1" applyBorder="1" applyAlignment="1">
      <alignment vertical="top"/>
    </xf>
    <xf numFmtId="0" fontId="5" fillId="55" borderId="14" xfId="0" applyFont="1" applyFill="1" applyBorder="1" applyAlignment="1">
      <alignment horizontal="center"/>
    </xf>
    <xf numFmtId="0" fontId="5" fillId="55" borderId="10" xfId="0" applyFont="1" applyFill="1" applyBorder="1" applyAlignment="1">
      <alignment horizontal="center"/>
    </xf>
    <xf numFmtId="0" fontId="2" fillId="54" borderId="2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9" fillId="43" borderId="33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33" borderId="3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4" fillId="19" borderId="14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0" fontId="6" fillId="56" borderId="17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/>
    </xf>
    <xf numFmtId="0" fontId="12" fillId="57" borderId="10" xfId="0" applyFont="1" applyFill="1" applyBorder="1" applyAlignment="1">
      <alignment/>
    </xf>
    <xf numFmtId="0" fontId="4" fillId="58" borderId="10" xfId="0" applyFont="1" applyFill="1" applyBorder="1" applyAlignment="1">
      <alignment horizontal="center"/>
    </xf>
    <xf numFmtId="0" fontId="6" fillId="59" borderId="18" xfId="0" applyFont="1" applyFill="1" applyBorder="1" applyAlignment="1">
      <alignment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17" fontId="18" fillId="36" borderId="26" xfId="0" applyNumberFormat="1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3" xfId="0" applyFont="1" applyFill="1" applyBorder="1" applyAlignment="1">
      <alignment horizontal="center" vertical="top" wrapText="1"/>
    </xf>
    <xf numFmtId="0" fontId="9" fillId="36" borderId="25" xfId="0" applyFont="1" applyFill="1" applyBorder="1" applyAlignment="1">
      <alignment horizontal="center" vertical="top" wrapText="1"/>
    </xf>
    <xf numFmtId="0" fontId="9" fillId="36" borderId="22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33" borderId="0" xfId="0" applyFont="1" applyFill="1" applyAlignment="1">
      <alignment horizontal="left" vertical="center"/>
    </xf>
    <xf numFmtId="0" fontId="9" fillId="0" borderId="26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 vertical="top" wrapText="1"/>
    </xf>
    <xf numFmtId="0" fontId="18" fillId="35" borderId="27" xfId="0" applyFont="1" applyFill="1" applyBorder="1" applyAlignment="1">
      <alignment horizontal="center"/>
    </xf>
    <xf numFmtId="0" fontId="18" fillId="35" borderId="27" xfId="0" applyFont="1" applyFill="1" applyBorder="1" applyAlignment="1">
      <alignment horizontal="left"/>
    </xf>
    <xf numFmtId="0" fontId="18" fillId="35" borderId="29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49" fontId="13" fillId="34" borderId="14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 vertical="center"/>
    </xf>
    <xf numFmtId="49" fontId="13" fillId="34" borderId="15" xfId="0" applyNumberFormat="1" applyFont="1" applyFill="1" applyBorder="1" applyAlignment="1">
      <alignment horizontal="center" vertical="center"/>
    </xf>
    <xf numFmtId="49" fontId="13" fillId="34" borderId="2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left" vertical="top" wrapText="1"/>
    </xf>
    <xf numFmtId="0" fontId="9" fillId="39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vertical="top"/>
    </xf>
    <xf numFmtId="0" fontId="9" fillId="33" borderId="12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9" fillId="43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6" borderId="17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top"/>
    </xf>
    <xf numFmtId="0" fontId="9" fillId="33" borderId="28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left"/>
    </xf>
    <xf numFmtId="0" fontId="9" fillId="40" borderId="27" xfId="0" applyFont="1" applyFill="1" applyBorder="1" applyAlignment="1">
      <alignment horizontal="center"/>
    </xf>
    <xf numFmtId="0" fontId="9" fillId="33" borderId="27" xfId="0" applyFont="1" applyFill="1" applyBorder="1" applyAlignment="1">
      <alignment vertical="top"/>
    </xf>
    <xf numFmtId="0" fontId="9" fillId="33" borderId="27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top"/>
    </xf>
    <xf numFmtId="0" fontId="13" fillId="35" borderId="26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top" wrapText="1"/>
    </xf>
    <xf numFmtId="0" fontId="9" fillId="41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/>
    </xf>
    <xf numFmtId="0" fontId="9" fillId="45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9" fillId="4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left" vertical="top"/>
    </xf>
    <xf numFmtId="0" fontId="9" fillId="35" borderId="14" xfId="0" applyFont="1" applyFill="1" applyBorder="1" applyAlignment="1">
      <alignment horizontal="center" vertical="top" wrapText="1"/>
    </xf>
    <xf numFmtId="0" fontId="9" fillId="35" borderId="2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/>
    </xf>
    <xf numFmtId="0" fontId="9" fillId="42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44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49" fontId="13" fillId="34" borderId="16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 vertical="top" wrapText="1"/>
    </xf>
    <xf numFmtId="0" fontId="9" fillId="35" borderId="24" xfId="0" applyFont="1" applyFill="1" applyBorder="1" applyAlignment="1">
      <alignment horizontal="center" vertical="top" wrapText="1"/>
    </xf>
    <xf numFmtId="49" fontId="13" fillId="34" borderId="18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9" fillId="47" borderId="10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left"/>
    </xf>
    <xf numFmtId="0" fontId="9" fillId="60" borderId="33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17" fontId="9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49" fontId="6" fillId="33" borderId="12" xfId="48" applyNumberFormat="1" applyFont="1" applyFill="1" applyBorder="1" applyAlignment="1">
      <alignment horizontal="left" wrapText="1"/>
      <protection/>
    </xf>
    <xf numFmtId="0" fontId="4" fillId="33" borderId="12" xfId="0" applyFont="1" applyFill="1" applyBorder="1" applyAlignment="1">
      <alignment/>
    </xf>
    <xf numFmtId="2" fontId="6" fillId="33" borderId="12" xfId="48" applyNumberFormat="1" applyFont="1" applyFill="1" applyBorder="1" applyAlignment="1">
      <alignment horizontal="left" wrapText="1"/>
      <protection/>
    </xf>
    <xf numFmtId="17" fontId="18" fillId="36" borderId="34" xfId="0" applyNumberFormat="1" applyFont="1" applyFill="1" applyBorder="1" applyAlignment="1">
      <alignment horizontal="center" vertical="top" wrapText="1"/>
    </xf>
    <xf numFmtId="0" fontId="13" fillId="46" borderId="12" xfId="0" applyFont="1" applyFill="1" applyBorder="1" applyAlignment="1">
      <alignment horizontal="center" vertical="top" wrapText="1"/>
    </xf>
    <xf numFmtId="0" fontId="9" fillId="46" borderId="12" xfId="0" applyFont="1" applyFill="1" applyBorder="1" applyAlignment="1">
      <alignment horizontal="center" vertical="top" wrapText="1"/>
    </xf>
    <xf numFmtId="0" fontId="9" fillId="46" borderId="13" xfId="0" applyFont="1" applyFill="1" applyBorder="1" applyAlignment="1">
      <alignment horizontal="center" vertical="top" wrapText="1"/>
    </xf>
    <xf numFmtId="0" fontId="9" fillId="46" borderId="11" xfId="0" applyFont="1" applyFill="1" applyBorder="1" applyAlignment="1">
      <alignment horizontal="center" vertical="top" wrapText="1"/>
    </xf>
    <xf numFmtId="49" fontId="6" fillId="33" borderId="10" xfId="48" applyNumberFormat="1" applyFont="1" applyFill="1" applyBorder="1" applyAlignment="1">
      <alignment horizontal="left" wrapText="1"/>
      <protection/>
    </xf>
    <xf numFmtId="0" fontId="4" fillId="33" borderId="10" xfId="0" applyFont="1" applyFill="1" applyBorder="1" applyAlignment="1">
      <alignment/>
    </xf>
    <xf numFmtId="2" fontId="6" fillId="33" borderId="10" xfId="48" applyNumberFormat="1" applyFont="1" applyFill="1" applyBorder="1" applyAlignment="1">
      <alignment horizontal="left" wrapText="1"/>
      <protection/>
    </xf>
    <xf numFmtId="0" fontId="9" fillId="0" borderId="30" xfId="0" applyFont="1" applyBorder="1" applyAlignment="1">
      <alignment horizontal="center" vertical="top" wrapText="1"/>
    </xf>
    <xf numFmtId="0" fontId="13" fillId="46" borderId="10" xfId="0" applyFont="1" applyFill="1" applyBorder="1" applyAlignment="1">
      <alignment horizontal="center" vertical="top" wrapText="1"/>
    </xf>
    <xf numFmtId="0" fontId="9" fillId="46" borderId="10" xfId="0" applyFont="1" applyFill="1" applyBorder="1" applyAlignment="1">
      <alignment horizontal="center" vertical="top" wrapText="1"/>
    </xf>
    <xf numFmtId="0" fontId="9" fillId="46" borderId="15" xfId="0" applyFont="1" applyFill="1" applyBorder="1" applyAlignment="1">
      <alignment horizontal="center" vertical="top" wrapText="1"/>
    </xf>
    <xf numFmtId="0" fontId="9" fillId="46" borderId="14" xfId="0" applyFont="1" applyFill="1" applyBorder="1" applyAlignment="1">
      <alignment horizontal="center" vertical="top" wrapText="1"/>
    </xf>
    <xf numFmtId="0" fontId="9" fillId="46" borderId="10" xfId="0" applyFont="1" applyFill="1" applyBorder="1" applyAlignment="1">
      <alignment horizontal="center"/>
    </xf>
    <xf numFmtId="0" fontId="9" fillId="46" borderId="15" xfId="0" applyFont="1" applyFill="1" applyBorder="1" applyAlignment="1">
      <alignment horizontal="center"/>
    </xf>
    <xf numFmtId="49" fontId="6" fillId="33" borderId="17" xfId="48" applyNumberFormat="1" applyFont="1" applyFill="1" applyBorder="1" applyAlignment="1">
      <alignment horizontal="left" wrapText="1"/>
      <protection/>
    </xf>
    <xf numFmtId="0" fontId="4" fillId="33" borderId="17" xfId="0" applyFont="1" applyFill="1" applyBorder="1" applyAlignment="1">
      <alignment/>
    </xf>
    <xf numFmtId="2" fontId="6" fillId="33" borderId="17" xfId="48" applyNumberFormat="1" applyFont="1" applyFill="1" applyBorder="1" applyAlignment="1">
      <alignment horizontal="left" wrapText="1"/>
      <protection/>
    </xf>
    <xf numFmtId="0" fontId="13" fillId="34" borderId="1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49" fontId="13" fillId="61" borderId="10" xfId="0" applyNumberFormat="1" applyFont="1" applyFill="1" applyBorder="1" applyAlignment="1">
      <alignment horizontal="center" vertical="center"/>
    </xf>
    <xf numFmtId="49" fontId="13" fillId="61" borderId="15" xfId="0" applyNumberFormat="1" applyFont="1" applyFill="1" applyBorder="1" applyAlignment="1">
      <alignment horizontal="center" vertical="center"/>
    </xf>
    <xf numFmtId="49" fontId="13" fillId="61" borderId="14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9" fillId="42" borderId="10" xfId="0" applyFont="1" applyFill="1" applyBorder="1" applyAlignment="1">
      <alignment horizontal="center"/>
    </xf>
    <xf numFmtId="49" fontId="6" fillId="33" borderId="10" xfId="48" applyNumberFormat="1" applyFont="1" applyFill="1" applyBorder="1" applyAlignment="1">
      <alignment horizontal="left"/>
      <protection/>
    </xf>
    <xf numFmtId="2" fontId="6" fillId="33" borderId="10" xfId="48" applyNumberFormat="1" applyFont="1" applyFill="1" applyBorder="1" applyAlignment="1">
      <alignment horizontal="left"/>
      <protection/>
    </xf>
    <xf numFmtId="0" fontId="9" fillId="0" borderId="31" xfId="0" applyFont="1" applyBorder="1" applyAlignment="1">
      <alignment horizontal="center"/>
    </xf>
    <xf numFmtId="49" fontId="13" fillId="61" borderId="17" xfId="0" applyNumberFormat="1" applyFont="1" applyFill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center" vertical="center"/>
    </xf>
    <xf numFmtId="49" fontId="13" fillId="61" borderId="18" xfId="0" applyNumberFormat="1" applyFont="1" applyFill="1" applyBorder="1" applyAlignment="1">
      <alignment horizontal="center" vertical="center"/>
    </xf>
    <xf numFmtId="49" fontId="13" fillId="61" borderId="16" xfId="0" applyNumberFormat="1" applyFont="1" applyFill="1" applyBorder="1" applyAlignment="1">
      <alignment horizontal="center" vertical="center"/>
    </xf>
    <xf numFmtId="49" fontId="13" fillId="62" borderId="38" xfId="0" applyNumberFormat="1" applyFont="1" applyFill="1" applyBorder="1" applyAlignment="1">
      <alignment horizontal="center" vertical="center"/>
    </xf>
    <xf numFmtId="0" fontId="9" fillId="46" borderId="34" xfId="0" applyFont="1" applyFill="1" applyBorder="1" applyAlignment="1">
      <alignment horizontal="center" vertical="top" wrapText="1"/>
    </xf>
    <xf numFmtId="0" fontId="9" fillId="36" borderId="34" xfId="0" applyFont="1" applyFill="1" applyBorder="1" applyAlignment="1">
      <alignment horizontal="center" vertical="top" wrapText="1"/>
    </xf>
    <xf numFmtId="0" fontId="9" fillId="46" borderId="30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49" fontId="13" fillId="61" borderId="30" xfId="0" applyNumberFormat="1" applyFont="1" applyFill="1" applyBorder="1" applyAlignment="1">
      <alignment horizontal="center" vertical="center"/>
    </xf>
    <xf numFmtId="49" fontId="13" fillId="34" borderId="33" xfId="0" applyNumberFormat="1" applyFont="1" applyFill="1" applyBorder="1" applyAlignment="1">
      <alignment horizontal="center" vertical="center"/>
    </xf>
    <xf numFmtId="49" fontId="13" fillId="34" borderId="40" xfId="0" applyNumberFormat="1" applyFont="1" applyFill="1" applyBorder="1" applyAlignment="1">
      <alignment horizontal="center" vertical="center"/>
    </xf>
    <xf numFmtId="49" fontId="13" fillId="34" borderId="30" xfId="0" applyNumberFormat="1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13" fillId="33" borderId="33" xfId="0" applyFont="1" applyFill="1" applyBorder="1" applyAlignment="1">
      <alignment horizontal="center"/>
    </xf>
    <xf numFmtId="0" fontId="18" fillId="42" borderId="34" xfId="0" applyFont="1" applyFill="1" applyBorder="1" applyAlignment="1">
      <alignment horizontal="center"/>
    </xf>
    <xf numFmtId="0" fontId="9" fillId="45" borderId="24" xfId="0" applyFont="1" applyFill="1" applyBorder="1" applyAlignment="1">
      <alignment horizontal="center"/>
    </xf>
    <xf numFmtId="0" fontId="9" fillId="44" borderId="11" xfId="0" applyFont="1" applyFill="1" applyBorder="1" applyAlignment="1">
      <alignment horizontal="center"/>
    </xf>
    <xf numFmtId="0" fontId="9" fillId="44" borderId="22" xfId="0" applyFont="1" applyFill="1" applyBorder="1" applyAlignment="1">
      <alignment horizontal="center"/>
    </xf>
    <xf numFmtId="0" fontId="17" fillId="42" borderId="31" xfId="0" applyFont="1" applyFill="1" applyBorder="1" applyAlignment="1">
      <alignment horizontal="center"/>
    </xf>
    <xf numFmtId="0" fontId="9" fillId="44" borderId="41" xfId="0" applyFont="1" applyFill="1" applyBorder="1" applyAlignment="1">
      <alignment horizontal="center"/>
    </xf>
    <xf numFmtId="0" fontId="9" fillId="45" borderId="4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49" fontId="13" fillId="61" borderId="31" xfId="0" applyNumberFormat="1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/>
    </xf>
    <xf numFmtId="0" fontId="6" fillId="41" borderId="43" xfId="0" applyFont="1" applyFill="1" applyBorder="1" applyAlignment="1">
      <alignment/>
    </xf>
    <xf numFmtId="17" fontId="9" fillId="36" borderId="19" xfId="0" applyNumberFormat="1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49" fontId="13" fillId="34" borderId="26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/>
    </xf>
    <xf numFmtId="0" fontId="13" fillId="33" borderId="3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9" fillId="0" borderId="21" xfId="0" applyFont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6" fillId="33" borderId="31" xfId="0" applyFont="1" applyFill="1" applyBorder="1" applyAlignment="1">
      <alignment/>
    </xf>
    <xf numFmtId="0" fontId="9" fillId="54" borderId="12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 vertical="top"/>
    </xf>
    <xf numFmtId="0" fontId="26" fillId="33" borderId="10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9" fillId="40" borderId="17" xfId="0" applyFont="1" applyFill="1" applyBorder="1" applyAlignment="1">
      <alignment horizontal="center"/>
    </xf>
    <xf numFmtId="0" fontId="9" fillId="6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6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top"/>
    </xf>
    <xf numFmtId="0" fontId="9" fillId="65" borderId="17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left" vertical="top"/>
    </xf>
    <xf numFmtId="0" fontId="26" fillId="33" borderId="17" xfId="0" applyFont="1" applyFill="1" applyBorder="1" applyAlignment="1">
      <alignment horizontal="center" vertical="top"/>
    </xf>
    <xf numFmtId="0" fontId="26" fillId="33" borderId="18" xfId="0" applyFont="1" applyFill="1" applyBorder="1" applyAlignment="1">
      <alignment horizontal="center" vertical="top"/>
    </xf>
    <xf numFmtId="17" fontId="9" fillId="36" borderId="26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 vertical="top" wrapText="1"/>
    </xf>
    <xf numFmtId="0" fontId="13" fillId="37" borderId="14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17" fontId="18" fillId="36" borderId="19" xfId="0" applyNumberFormat="1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9" fillId="60" borderId="15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8" fillId="40" borderId="34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8" fillId="49" borderId="34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 wrapText="1"/>
    </xf>
    <xf numFmtId="0" fontId="9" fillId="66" borderId="10" xfId="0" applyFont="1" applyFill="1" applyBorder="1" applyAlignment="1">
      <alignment horizontal="center"/>
    </xf>
    <xf numFmtId="0" fontId="27" fillId="67" borderId="17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/>
    </xf>
    <xf numFmtId="0" fontId="13" fillId="35" borderId="24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/>
    </xf>
    <xf numFmtId="0" fontId="6" fillId="35" borderId="24" xfId="0" applyFont="1" applyFill="1" applyBorder="1" applyAlignment="1">
      <alignment/>
    </xf>
    <xf numFmtId="0" fontId="4" fillId="68" borderId="12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 vertical="top" wrapText="1"/>
    </xf>
    <xf numFmtId="0" fontId="9" fillId="46" borderId="23" xfId="0" applyFont="1" applyFill="1" applyBorder="1" applyAlignment="1">
      <alignment horizontal="center" vertical="top" wrapText="1"/>
    </xf>
    <xf numFmtId="0" fontId="4" fillId="45" borderId="17" xfId="0" applyFont="1" applyFill="1" applyBorder="1" applyAlignment="1">
      <alignment horizontal="center"/>
    </xf>
    <xf numFmtId="0" fontId="27" fillId="67" borderId="15" xfId="0" applyFont="1" applyFill="1" applyBorder="1" applyAlignment="1">
      <alignment horizontal="center"/>
    </xf>
    <xf numFmtId="0" fontId="13" fillId="46" borderId="10" xfId="0" applyFont="1" applyFill="1" applyBorder="1" applyAlignment="1">
      <alignment horizontal="center"/>
    </xf>
    <xf numFmtId="0" fontId="13" fillId="46" borderId="15" xfId="0" applyFont="1" applyFill="1" applyBorder="1" applyAlignment="1">
      <alignment horizontal="center"/>
    </xf>
    <xf numFmtId="0" fontId="13" fillId="46" borderId="23" xfId="0" applyFont="1" applyFill="1" applyBorder="1" applyAlignment="1">
      <alignment horizontal="center"/>
    </xf>
    <xf numFmtId="0" fontId="4" fillId="58" borderId="12" xfId="0" applyFont="1" applyFill="1" applyBorder="1" applyAlignment="1">
      <alignment horizontal="center"/>
    </xf>
    <xf numFmtId="0" fontId="9" fillId="66" borderId="15" xfId="0" applyFont="1" applyFill="1" applyBorder="1" applyAlignment="1">
      <alignment horizontal="center"/>
    </xf>
    <xf numFmtId="0" fontId="4" fillId="69" borderId="10" xfId="0" applyFont="1" applyFill="1" applyBorder="1" applyAlignment="1">
      <alignment horizontal="center"/>
    </xf>
    <xf numFmtId="0" fontId="4" fillId="60" borderId="33" xfId="0" applyFont="1" applyFill="1" applyBorder="1" applyAlignment="1">
      <alignment/>
    </xf>
    <xf numFmtId="49" fontId="6" fillId="33" borderId="38" xfId="48" applyNumberFormat="1" applyFont="1" applyFill="1" applyBorder="1" applyAlignment="1">
      <alignment horizontal="left" wrapText="1"/>
      <protection/>
    </xf>
    <xf numFmtId="0" fontId="9" fillId="19" borderId="10" xfId="0" applyFont="1" applyFill="1" applyBorder="1" applyAlignment="1">
      <alignment horizontal="center"/>
    </xf>
    <xf numFmtId="2" fontId="6" fillId="33" borderId="38" xfId="48" applyNumberFormat="1" applyFont="1" applyFill="1" applyBorder="1" applyAlignment="1">
      <alignment horizontal="left" wrapText="1"/>
      <protection/>
    </xf>
    <xf numFmtId="0" fontId="9" fillId="50" borderId="10" xfId="0" applyFont="1" applyFill="1" applyBorder="1" applyAlignment="1">
      <alignment horizontal="center"/>
    </xf>
    <xf numFmtId="0" fontId="9" fillId="50" borderId="17" xfId="0" applyFont="1" applyFill="1" applyBorder="1" applyAlignment="1">
      <alignment horizontal="center"/>
    </xf>
    <xf numFmtId="0" fontId="27" fillId="67" borderId="10" xfId="0" applyFont="1" applyFill="1" applyBorder="1" applyAlignment="1">
      <alignment horizontal="center"/>
    </xf>
    <xf numFmtId="0" fontId="4" fillId="60" borderId="16" xfId="0" applyFont="1" applyFill="1" applyBorder="1" applyAlignment="1">
      <alignment/>
    </xf>
    <xf numFmtId="0" fontId="13" fillId="46" borderId="17" xfId="0" applyFont="1" applyFill="1" applyBorder="1" applyAlignment="1">
      <alignment horizontal="center"/>
    </xf>
    <xf numFmtId="0" fontId="13" fillId="46" borderId="18" xfId="0" applyFont="1" applyFill="1" applyBorder="1" applyAlignment="1">
      <alignment horizontal="center"/>
    </xf>
    <xf numFmtId="0" fontId="13" fillId="46" borderId="24" xfId="0" applyFont="1" applyFill="1" applyBorder="1" applyAlignment="1">
      <alignment horizontal="center"/>
    </xf>
    <xf numFmtId="0" fontId="4" fillId="60" borderId="17" xfId="0" applyFont="1" applyFill="1" applyBorder="1" applyAlignment="1">
      <alignment/>
    </xf>
    <xf numFmtId="0" fontId="4" fillId="45" borderId="15" xfId="0" applyFont="1" applyFill="1" applyBorder="1" applyAlignment="1">
      <alignment/>
    </xf>
    <xf numFmtId="0" fontId="4" fillId="45" borderId="45" xfId="0" applyFont="1" applyFill="1" applyBorder="1" applyAlignment="1">
      <alignment/>
    </xf>
    <xf numFmtId="0" fontId="4" fillId="45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9" fillId="50" borderId="14" xfId="0" applyFont="1" applyFill="1" applyBorder="1" applyAlignment="1">
      <alignment horizontal="center"/>
    </xf>
    <xf numFmtId="0" fontId="4" fillId="60" borderId="33" xfId="0" applyFont="1" applyFill="1" applyBorder="1" applyAlignment="1">
      <alignment horizontal="center"/>
    </xf>
    <xf numFmtId="0" fontId="12" fillId="60" borderId="33" xfId="0" applyFont="1" applyFill="1" applyBorder="1" applyAlignment="1">
      <alignment horizontal="center"/>
    </xf>
    <xf numFmtId="0" fontId="4" fillId="68" borderId="47" xfId="0" applyFont="1" applyFill="1" applyBorder="1" applyAlignment="1">
      <alignment horizontal="center"/>
    </xf>
    <xf numFmtId="0" fontId="4" fillId="60" borderId="14" xfId="0" applyFont="1" applyFill="1" applyBorder="1" applyAlignment="1">
      <alignment/>
    </xf>
    <xf numFmtId="0" fontId="13" fillId="35" borderId="16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56" borderId="10" xfId="0" applyFont="1" applyFill="1" applyBorder="1" applyAlignment="1">
      <alignment horizontal="center"/>
    </xf>
    <xf numFmtId="0" fontId="9" fillId="56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9" fillId="56" borderId="10" xfId="0" applyFont="1" applyFill="1" applyBorder="1" applyAlignment="1">
      <alignment horizontal="center"/>
    </xf>
    <xf numFmtId="0" fontId="13" fillId="56" borderId="33" xfId="0" applyFont="1" applyFill="1" applyBorder="1" applyAlignment="1">
      <alignment horizontal="center"/>
    </xf>
    <xf numFmtId="0" fontId="13" fillId="59" borderId="15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9" fillId="43" borderId="14" xfId="0" applyFont="1" applyFill="1" applyBorder="1" applyAlignment="1">
      <alignment horizontal="center"/>
    </xf>
    <xf numFmtId="0" fontId="9" fillId="43" borderId="33" xfId="0" applyFont="1" applyFill="1" applyBorder="1" applyAlignment="1">
      <alignment horizontal="center"/>
    </xf>
    <xf numFmtId="0" fontId="4" fillId="60" borderId="10" xfId="0" applyFont="1" applyFill="1" applyBorder="1" applyAlignment="1">
      <alignment/>
    </xf>
    <xf numFmtId="0" fontId="13" fillId="56" borderId="1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4" fillId="33" borderId="48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68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5" fillId="33" borderId="49" xfId="0" applyFont="1" applyFill="1" applyBorder="1" applyAlignment="1">
      <alignment horizontal="center"/>
    </xf>
    <xf numFmtId="0" fontId="14" fillId="69" borderId="10" xfId="0" applyFont="1" applyFill="1" applyBorder="1" applyAlignment="1">
      <alignment horizontal="center"/>
    </xf>
    <xf numFmtId="0" fontId="14" fillId="69" borderId="50" xfId="0" applyFont="1" applyFill="1" applyBorder="1" applyAlignment="1">
      <alignment horizontal="center"/>
    </xf>
    <xf numFmtId="0" fontId="9" fillId="58" borderId="10" xfId="0" applyFont="1" applyFill="1" applyBorder="1" applyAlignment="1">
      <alignment horizontal="center"/>
    </xf>
    <xf numFmtId="0" fontId="4" fillId="56" borderId="16" xfId="0" applyFont="1" applyFill="1" applyBorder="1" applyAlignment="1">
      <alignment/>
    </xf>
    <xf numFmtId="0" fontId="6" fillId="56" borderId="32" xfId="0" applyFont="1" applyFill="1" applyBorder="1" applyAlignment="1">
      <alignment/>
    </xf>
    <xf numFmtId="0" fontId="4" fillId="56" borderId="14" xfId="0" applyFont="1" applyFill="1" applyBorder="1" applyAlignment="1">
      <alignment horizontal="center"/>
    </xf>
    <xf numFmtId="0" fontId="13" fillId="56" borderId="49" xfId="0" applyFont="1" applyFill="1" applyBorder="1" applyAlignment="1">
      <alignment horizontal="center"/>
    </xf>
    <xf numFmtId="0" fontId="13" fillId="56" borderId="14" xfId="0" applyFont="1" applyFill="1" applyBorder="1" applyAlignment="1">
      <alignment horizontal="center"/>
    </xf>
    <xf numFmtId="0" fontId="13" fillId="56" borderId="16" xfId="0" applyFont="1" applyFill="1" applyBorder="1" applyAlignment="1">
      <alignment horizontal="center"/>
    </xf>
    <xf numFmtId="0" fontId="6" fillId="56" borderId="16" xfId="0" applyFont="1" applyFill="1" applyBorder="1" applyAlignment="1">
      <alignment/>
    </xf>
    <xf numFmtId="0" fontId="13" fillId="56" borderId="15" xfId="0" applyFont="1" applyFill="1" applyBorder="1" applyAlignment="1">
      <alignment horizontal="center"/>
    </xf>
    <xf numFmtId="0" fontId="4" fillId="56" borderId="15" xfId="0" applyFont="1" applyFill="1" applyBorder="1" applyAlignment="1">
      <alignment/>
    </xf>
    <xf numFmtId="0" fontId="4" fillId="56" borderId="10" xfId="0" applyFont="1" applyFill="1" applyBorder="1" applyAlignment="1">
      <alignment horizontal="center"/>
    </xf>
    <xf numFmtId="0" fontId="9" fillId="56" borderId="14" xfId="0" applyFont="1" applyFill="1" applyBorder="1" applyAlignment="1">
      <alignment horizontal="center"/>
    </xf>
    <xf numFmtId="0" fontId="9" fillId="56" borderId="16" xfId="0" applyFont="1" applyFill="1" applyBorder="1" applyAlignment="1">
      <alignment horizontal="center"/>
    </xf>
    <xf numFmtId="0" fontId="9" fillId="56" borderId="17" xfId="0" applyFont="1" applyFill="1" applyBorder="1" applyAlignment="1">
      <alignment horizontal="center"/>
    </xf>
    <xf numFmtId="0" fontId="4" fillId="56" borderId="10" xfId="0" applyFont="1" applyFill="1" applyBorder="1" applyAlignment="1">
      <alignment/>
    </xf>
    <xf numFmtId="0" fontId="27" fillId="56" borderId="10" xfId="0" applyFont="1" applyFill="1" applyBorder="1" applyAlignment="1">
      <alignment horizontal="center"/>
    </xf>
    <xf numFmtId="0" fontId="9" fillId="56" borderId="18" xfId="0" applyFont="1" applyFill="1" applyBorder="1" applyAlignment="1">
      <alignment horizontal="center"/>
    </xf>
    <xf numFmtId="0" fontId="27" fillId="67" borderId="16" xfId="0" applyFont="1" applyFill="1" applyBorder="1" applyAlignment="1">
      <alignment horizontal="center"/>
    </xf>
    <xf numFmtId="0" fontId="13" fillId="70" borderId="10" xfId="0" applyFont="1" applyFill="1" applyBorder="1" applyAlignment="1">
      <alignment horizontal="center" vertical="top" wrapText="1"/>
    </xf>
    <xf numFmtId="0" fontId="4" fillId="19" borderId="46" xfId="0" applyFont="1" applyFill="1" applyBorder="1" applyAlignment="1">
      <alignment/>
    </xf>
    <xf numFmtId="0" fontId="4" fillId="56" borderId="51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3" fillId="56" borderId="26" xfId="0" applyFont="1" applyFill="1" applyBorder="1" applyAlignment="1">
      <alignment horizontal="center"/>
    </xf>
    <xf numFmtId="0" fontId="9" fillId="43" borderId="26" xfId="0" applyFont="1" applyFill="1" applyBorder="1" applyAlignment="1">
      <alignment horizontal="center"/>
    </xf>
    <xf numFmtId="0" fontId="9" fillId="19" borderId="26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9" fillId="56" borderId="46" xfId="0" applyFont="1" applyFill="1" applyBorder="1" applyAlignment="1">
      <alignment horizontal="center"/>
    </xf>
    <xf numFmtId="0" fontId="9" fillId="56" borderId="49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9" fillId="43" borderId="52" xfId="0" applyFont="1" applyFill="1" applyBorder="1" applyAlignment="1">
      <alignment horizontal="center"/>
    </xf>
    <xf numFmtId="0" fontId="2" fillId="52" borderId="14" xfId="0" applyFont="1" applyFill="1" applyBorder="1" applyAlignment="1">
      <alignment horizontal="center"/>
    </xf>
    <xf numFmtId="0" fontId="9" fillId="19" borderId="33" xfId="0" applyFont="1" applyFill="1" applyBorder="1" applyAlignment="1">
      <alignment horizontal="center"/>
    </xf>
    <xf numFmtId="0" fontId="9" fillId="19" borderId="38" xfId="0" applyFont="1" applyFill="1" applyBorder="1" applyAlignment="1">
      <alignment horizontal="center"/>
    </xf>
    <xf numFmtId="0" fontId="4" fillId="19" borderId="26" xfId="0" applyFont="1" applyFill="1" applyBorder="1" applyAlignment="1">
      <alignment/>
    </xf>
    <xf numFmtId="0" fontId="9" fillId="33" borderId="5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0" fontId="13" fillId="59" borderId="33" xfId="0" applyFont="1" applyFill="1" applyBorder="1" applyAlignment="1">
      <alignment horizontal="center"/>
    </xf>
    <xf numFmtId="0" fontId="13" fillId="59" borderId="54" xfId="0" applyFont="1" applyFill="1" applyBorder="1" applyAlignment="1">
      <alignment horizontal="center"/>
    </xf>
    <xf numFmtId="0" fontId="6" fillId="59" borderId="55" xfId="0" applyFont="1" applyFill="1" applyBorder="1" applyAlignment="1">
      <alignment/>
    </xf>
    <xf numFmtId="0" fontId="1" fillId="53" borderId="10" xfId="0" applyFont="1" applyFill="1" applyBorder="1" applyAlignment="1">
      <alignment horizontal="center"/>
    </xf>
    <xf numFmtId="0" fontId="9" fillId="47" borderId="17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/>
    </xf>
    <xf numFmtId="0" fontId="18" fillId="19" borderId="31" xfId="0" applyFont="1" applyFill="1" applyBorder="1" applyAlignment="1">
      <alignment horizontal="center"/>
    </xf>
    <xf numFmtId="0" fontId="18" fillId="19" borderId="4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" fillId="71" borderId="31" xfId="0" applyFont="1" applyFill="1" applyBorder="1" applyAlignment="1">
      <alignment horizontal="center"/>
    </xf>
    <xf numFmtId="0" fontId="1" fillId="72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2" fillId="44" borderId="34" xfId="0" applyFont="1" applyFill="1" applyBorder="1" applyAlignment="1">
      <alignment horizontal="center"/>
    </xf>
    <xf numFmtId="0" fontId="0" fillId="28" borderId="31" xfId="0" applyFill="1" applyBorder="1" applyAlignment="1">
      <alignment horizontal="center"/>
    </xf>
    <xf numFmtId="0" fontId="13" fillId="59" borderId="14" xfId="0" applyFont="1" applyFill="1" applyBorder="1" applyAlignment="1">
      <alignment horizontal="center"/>
    </xf>
    <xf numFmtId="0" fontId="13" fillId="59" borderId="10" xfId="0" applyFont="1" applyFill="1" applyBorder="1" applyAlignment="1">
      <alignment horizontal="center"/>
    </xf>
    <xf numFmtId="0" fontId="4" fillId="59" borderId="10" xfId="0" applyFont="1" applyFill="1" applyBorder="1" applyAlignment="1">
      <alignment/>
    </xf>
    <xf numFmtId="0" fontId="13" fillId="59" borderId="16" xfId="0" applyFont="1" applyFill="1" applyBorder="1" applyAlignment="1">
      <alignment horizontal="center"/>
    </xf>
    <xf numFmtId="0" fontId="13" fillId="59" borderId="17" xfId="0" applyFont="1" applyFill="1" applyBorder="1" applyAlignment="1">
      <alignment horizontal="center"/>
    </xf>
    <xf numFmtId="0" fontId="13" fillId="59" borderId="26" xfId="0" applyFont="1" applyFill="1" applyBorder="1" applyAlignment="1">
      <alignment horizontal="center"/>
    </xf>
    <xf numFmtId="0" fontId="13" fillId="59" borderId="45" xfId="0" applyFont="1" applyFill="1" applyBorder="1" applyAlignment="1">
      <alignment horizontal="center"/>
    </xf>
    <xf numFmtId="0" fontId="4" fillId="59" borderId="55" xfId="0" applyFont="1" applyFill="1" applyBorder="1" applyAlignment="1">
      <alignment/>
    </xf>
    <xf numFmtId="0" fontId="2" fillId="39" borderId="14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44" borderId="31" xfId="0" applyFont="1" applyFill="1" applyBorder="1" applyAlignment="1">
      <alignment horizontal="center"/>
    </xf>
    <xf numFmtId="0" fontId="28" fillId="44" borderId="3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2" fillId="59" borderId="14" xfId="0" applyFont="1" applyFill="1" applyBorder="1" applyAlignment="1">
      <alignment horizontal="center" vertical="top" wrapText="1"/>
    </xf>
    <xf numFmtId="0" fontId="2" fillId="59" borderId="10" xfId="0" applyFont="1" applyFill="1" applyBorder="1" applyAlignment="1">
      <alignment horizontal="center" vertical="top" wrapText="1"/>
    </xf>
    <xf numFmtId="0" fontId="2" fillId="59" borderId="15" xfId="0" applyFont="1" applyFill="1" applyBorder="1" applyAlignment="1">
      <alignment horizontal="center" vertical="top" wrapText="1"/>
    </xf>
    <xf numFmtId="0" fontId="5" fillId="59" borderId="20" xfId="0" applyFont="1" applyFill="1" applyBorder="1" applyAlignment="1">
      <alignment horizontal="center"/>
    </xf>
    <xf numFmtId="0" fontId="5" fillId="59" borderId="10" xfId="0" applyFont="1" applyFill="1" applyBorder="1" applyAlignment="1">
      <alignment horizontal="center"/>
    </xf>
    <xf numFmtId="0" fontId="5" fillId="59" borderId="15" xfId="0" applyFont="1" applyFill="1" applyBorder="1" applyAlignment="1">
      <alignment horizontal="center"/>
    </xf>
    <xf numFmtId="0" fontId="5" fillId="59" borderId="23" xfId="0" applyFont="1" applyFill="1" applyBorder="1" applyAlignment="1">
      <alignment horizontal="center"/>
    </xf>
    <xf numFmtId="0" fontId="5" fillId="59" borderId="10" xfId="0" applyFont="1" applyFill="1" applyBorder="1" applyAlignment="1">
      <alignment horizontal="center"/>
    </xf>
    <xf numFmtId="0" fontId="0" fillId="59" borderId="10" xfId="0" applyFill="1" applyBorder="1" applyAlignment="1">
      <alignment/>
    </xf>
    <xf numFmtId="0" fontId="5" fillId="59" borderId="14" xfId="0" applyFont="1" applyFill="1" applyBorder="1" applyAlignment="1">
      <alignment horizontal="center"/>
    </xf>
    <xf numFmtId="0" fontId="0" fillId="59" borderId="10" xfId="0" applyFill="1" applyBorder="1" applyAlignment="1">
      <alignment horizontal="center"/>
    </xf>
    <xf numFmtId="0" fontId="5" fillId="59" borderId="14" xfId="0" applyFont="1" applyFill="1" applyBorder="1" applyAlignment="1">
      <alignment horizontal="center"/>
    </xf>
    <xf numFmtId="0" fontId="2" fillId="59" borderId="15" xfId="0" applyFont="1" applyFill="1" applyBorder="1" applyAlignment="1">
      <alignment horizontal="center"/>
    </xf>
    <xf numFmtId="0" fontId="2" fillId="59" borderId="14" xfId="0" applyFont="1" applyFill="1" applyBorder="1" applyAlignment="1">
      <alignment horizontal="center"/>
    </xf>
    <xf numFmtId="0" fontId="2" fillId="59" borderId="10" xfId="0" applyFont="1" applyFill="1" applyBorder="1" applyAlignment="1">
      <alignment horizontal="center"/>
    </xf>
    <xf numFmtId="0" fontId="15" fillId="59" borderId="10" xfId="0" applyFont="1" applyFill="1" applyBorder="1" applyAlignment="1">
      <alignment horizontal="center"/>
    </xf>
    <xf numFmtId="0" fontId="1" fillId="59" borderId="10" xfId="0" applyFont="1" applyFill="1" applyBorder="1" applyAlignment="1">
      <alignment horizontal="center"/>
    </xf>
    <xf numFmtId="0" fontId="0" fillId="59" borderId="15" xfId="0" applyFill="1" applyBorder="1" applyAlignment="1">
      <alignment horizontal="center"/>
    </xf>
    <xf numFmtId="0" fontId="16" fillId="59" borderId="10" xfId="0" applyFont="1" applyFill="1" applyBorder="1" applyAlignment="1">
      <alignment horizontal="center"/>
    </xf>
    <xf numFmtId="0" fontId="5" fillId="59" borderId="15" xfId="0" applyFont="1" applyFill="1" applyBorder="1" applyAlignment="1">
      <alignment horizontal="center"/>
    </xf>
    <xf numFmtId="0" fontId="14" fillId="59" borderId="10" xfId="0" applyFont="1" applyFill="1" applyBorder="1" applyAlignment="1">
      <alignment horizontal="center"/>
    </xf>
    <xf numFmtId="0" fontId="5" fillId="59" borderId="21" xfId="0" applyFont="1" applyFill="1" applyBorder="1" applyAlignment="1">
      <alignment horizontal="center"/>
    </xf>
    <xf numFmtId="0" fontId="5" fillId="59" borderId="17" xfId="0" applyFont="1" applyFill="1" applyBorder="1" applyAlignment="1">
      <alignment horizontal="center"/>
    </xf>
    <xf numFmtId="0" fontId="6" fillId="59" borderId="24" xfId="0" applyFont="1" applyFill="1" applyBorder="1" applyAlignment="1">
      <alignment/>
    </xf>
    <xf numFmtId="0" fontId="6" fillId="59" borderId="17" xfId="0" applyFont="1" applyFill="1" applyBorder="1" applyAlignment="1">
      <alignment/>
    </xf>
    <xf numFmtId="0" fontId="0" fillId="59" borderId="17" xfId="0" applyFill="1" applyBorder="1" applyAlignment="1">
      <alignment/>
    </xf>
    <xf numFmtId="0" fontId="6" fillId="59" borderId="16" xfId="0" applyFont="1" applyFill="1" applyBorder="1" applyAlignment="1">
      <alignment/>
    </xf>
    <xf numFmtId="0" fontId="0" fillId="59" borderId="18" xfId="0" applyFill="1" applyBorder="1" applyAlignment="1">
      <alignment horizontal="center"/>
    </xf>
    <xf numFmtId="0" fontId="5" fillId="59" borderId="16" xfId="0" applyFont="1" applyFill="1" applyBorder="1" applyAlignment="1">
      <alignment horizontal="center"/>
    </xf>
    <xf numFmtId="0" fontId="5" fillId="59" borderId="17" xfId="0" applyFont="1" applyFill="1" applyBorder="1" applyAlignment="1">
      <alignment horizontal="center"/>
    </xf>
    <xf numFmtId="0" fontId="0" fillId="59" borderId="17" xfId="0" applyFill="1" applyBorder="1" applyAlignment="1">
      <alignment horizontal="center"/>
    </xf>
    <xf numFmtId="0" fontId="2" fillId="59" borderId="18" xfId="0" applyFont="1" applyFill="1" applyBorder="1" applyAlignment="1">
      <alignment horizontal="center"/>
    </xf>
    <xf numFmtId="0" fontId="2" fillId="59" borderId="17" xfId="0" applyFont="1" applyFill="1" applyBorder="1" applyAlignment="1">
      <alignment horizontal="center"/>
    </xf>
    <xf numFmtId="0" fontId="28" fillId="59" borderId="10" xfId="0" applyFont="1" applyFill="1" applyBorder="1" applyAlignment="1">
      <alignment horizontal="center"/>
    </xf>
    <xf numFmtId="0" fontId="1" fillId="59" borderId="10" xfId="0" applyFont="1" applyFill="1" applyBorder="1" applyAlignment="1">
      <alignment horizontal="center" vertical="top" wrapText="1"/>
    </xf>
    <xf numFmtId="0" fontId="10" fillId="59" borderId="10" xfId="0" applyFont="1" applyFill="1" applyBorder="1" applyAlignment="1">
      <alignment horizontal="center" vertical="top" wrapText="1"/>
    </xf>
    <xf numFmtId="17" fontId="1" fillId="36" borderId="11" xfId="0" applyNumberFormat="1" applyFont="1" applyFill="1" applyBorder="1" applyAlignment="1">
      <alignment horizontal="center" vertical="top" wrapText="1"/>
    </xf>
    <xf numFmtId="17" fontId="1" fillId="36" borderId="12" xfId="0" applyNumberFormat="1" applyFont="1" applyFill="1" applyBorder="1" applyAlignment="1">
      <alignment horizontal="center" vertical="top" wrapText="1"/>
    </xf>
    <xf numFmtId="17" fontId="1" fillId="36" borderId="25" xfId="0" applyNumberFormat="1" applyFont="1" applyFill="1" applyBorder="1" applyAlignment="1">
      <alignment horizontal="center" vertical="top" wrapText="1"/>
    </xf>
    <xf numFmtId="0" fontId="2" fillId="59" borderId="26" xfId="0" applyFont="1" applyFill="1" applyBorder="1" applyAlignment="1">
      <alignment horizontal="center" vertical="top" wrapText="1"/>
    </xf>
    <xf numFmtId="0" fontId="0" fillId="59" borderId="26" xfId="0" applyFill="1" applyBorder="1" applyAlignment="1">
      <alignment horizontal="center"/>
    </xf>
    <xf numFmtId="0" fontId="5" fillId="59" borderId="26" xfId="0" applyFont="1" applyFill="1" applyBorder="1" applyAlignment="1">
      <alignment horizontal="center"/>
    </xf>
    <xf numFmtId="17" fontId="1" fillId="36" borderId="13" xfId="0" applyNumberFormat="1" applyFont="1" applyFill="1" applyBorder="1" applyAlignment="1">
      <alignment horizontal="center" vertical="top" wrapText="1"/>
    </xf>
    <xf numFmtId="0" fontId="15" fillId="59" borderId="14" xfId="0" applyFont="1" applyFill="1" applyBorder="1" applyAlignment="1">
      <alignment horizontal="center"/>
    </xf>
    <xf numFmtId="0" fontId="1" fillId="59" borderId="14" xfId="0" applyFont="1" applyFill="1" applyBorder="1" applyAlignment="1">
      <alignment horizontal="center" vertical="top" wrapText="1"/>
    </xf>
    <xf numFmtId="0" fontId="10" fillId="59" borderId="14" xfId="0" applyFont="1" applyFill="1" applyBorder="1" applyAlignment="1">
      <alignment horizontal="center" vertical="top" wrapText="1"/>
    </xf>
    <xf numFmtId="0" fontId="2" fillId="59" borderId="20" xfId="0" applyFont="1" applyFill="1" applyBorder="1" applyAlignment="1">
      <alignment horizontal="center" vertical="top" wrapText="1"/>
    </xf>
    <xf numFmtId="0" fontId="2" fillId="59" borderId="20" xfId="0" applyFont="1" applyFill="1" applyBorder="1" applyAlignment="1">
      <alignment horizontal="center"/>
    </xf>
    <xf numFmtId="0" fontId="1" fillId="59" borderId="20" xfId="0" applyFont="1" applyFill="1" applyBorder="1" applyAlignment="1">
      <alignment horizontal="center" vertical="top" wrapText="1"/>
    </xf>
    <xf numFmtId="0" fontId="10" fillId="59" borderId="20" xfId="0" applyFont="1" applyFill="1" applyBorder="1" applyAlignment="1">
      <alignment horizontal="center" vertical="top" wrapText="1"/>
    </xf>
    <xf numFmtId="0" fontId="5" fillId="59" borderId="20" xfId="0" applyFont="1" applyFill="1" applyBorder="1" applyAlignment="1">
      <alignment horizontal="center"/>
    </xf>
    <xf numFmtId="0" fontId="0" fillId="59" borderId="26" xfId="0" applyFill="1" applyBorder="1" applyAlignment="1">
      <alignment/>
    </xf>
    <xf numFmtId="0" fontId="15" fillId="59" borderId="26" xfId="0" applyFont="1" applyFill="1" applyBorder="1" applyAlignment="1">
      <alignment horizontal="center"/>
    </xf>
    <xf numFmtId="0" fontId="16" fillId="59" borderId="26" xfId="0" applyFont="1" applyFill="1" applyBorder="1" applyAlignment="1">
      <alignment horizontal="center"/>
    </xf>
    <xf numFmtId="0" fontId="0" fillId="59" borderId="32" xfId="0" applyFill="1" applyBorder="1" applyAlignment="1">
      <alignment/>
    </xf>
    <xf numFmtId="0" fontId="1" fillId="59" borderId="14" xfId="0" applyFont="1" applyFill="1" applyBorder="1" applyAlignment="1">
      <alignment horizontal="center"/>
    </xf>
    <xf numFmtId="0" fontId="14" fillId="59" borderId="26" xfId="0" applyFont="1" applyFill="1" applyBorder="1" applyAlignment="1">
      <alignment horizontal="center"/>
    </xf>
    <xf numFmtId="0" fontId="0" fillId="59" borderId="14" xfId="0" applyFill="1" applyBorder="1" applyAlignment="1">
      <alignment horizontal="center"/>
    </xf>
    <xf numFmtId="0" fontId="5" fillId="59" borderId="23" xfId="0" applyFont="1" applyFill="1" applyBorder="1" applyAlignment="1">
      <alignment horizontal="center"/>
    </xf>
    <xf numFmtId="0" fontId="0" fillId="59" borderId="46" xfId="0" applyFill="1" applyBorder="1" applyAlignment="1">
      <alignment/>
    </xf>
    <xf numFmtId="0" fontId="0" fillId="59" borderId="49" xfId="0" applyFill="1" applyBorder="1" applyAlignment="1">
      <alignment/>
    </xf>
    <xf numFmtId="0" fontId="2" fillId="39" borderId="57" xfId="0" applyFont="1" applyFill="1" applyBorder="1" applyAlignment="1">
      <alignment horizontal="center"/>
    </xf>
    <xf numFmtId="0" fontId="2" fillId="39" borderId="58" xfId="0" applyFont="1" applyFill="1" applyBorder="1" applyAlignment="1">
      <alignment horizontal="center"/>
    </xf>
    <xf numFmtId="0" fontId="29" fillId="39" borderId="59" xfId="0" applyFont="1" applyFill="1" applyBorder="1" applyAlignment="1">
      <alignment horizontal="center"/>
    </xf>
    <xf numFmtId="0" fontId="5" fillId="59" borderId="26" xfId="0" applyFont="1" applyFill="1" applyBorder="1" applyAlignment="1">
      <alignment horizontal="center"/>
    </xf>
    <xf numFmtId="0" fontId="2" fillId="59" borderId="26" xfId="0" applyFont="1" applyFill="1" applyBorder="1" applyAlignment="1">
      <alignment horizontal="center"/>
    </xf>
    <xf numFmtId="0" fontId="28" fillId="59" borderId="26" xfId="0" applyFont="1" applyFill="1" applyBorder="1" applyAlignment="1">
      <alignment horizontal="center"/>
    </xf>
    <xf numFmtId="0" fontId="6" fillId="59" borderId="32" xfId="0" applyFont="1" applyFill="1" applyBorder="1" applyAlignment="1">
      <alignment/>
    </xf>
    <xf numFmtId="17" fontId="1" fillId="36" borderId="22" xfId="0" applyNumberFormat="1" applyFont="1" applyFill="1" applyBorder="1" applyAlignment="1">
      <alignment horizontal="center" vertical="top" wrapText="1"/>
    </xf>
    <xf numFmtId="0" fontId="2" fillId="59" borderId="23" xfId="0" applyFont="1" applyFill="1" applyBorder="1" applyAlignment="1">
      <alignment horizontal="center" vertical="top" wrapText="1"/>
    </xf>
    <xf numFmtId="0" fontId="5" fillId="59" borderId="18" xfId="0" applyFont="1" applyFill="1" applyBorder="1" applyAlignment="1">
      <alignment horizontal="center"/>
    </xf>
    <xf numFmtId="0" fontId="15" fillId="59" borderId="23" xfId="0" applyFont="1" applyFill="1" applyBorder="1" applyAlignment="1">
      <alignment horizontal="center"/>
    </xf>
    <xf numFmtId="0" fontId="5" fillId="59" borderId="16" xfId="0" applyFont="1" applyFill="1" applyBorder="1" applyAlignment="1">
      <alignment horizontal="center"/>
    </xf>
    <xf numFmtId="0" fontId="1" fillId="59" borderId="23" xfId="0" applyFont="1" applyFill="1" applyBorder="1" applyAlignment="1">
      <alignment horizontal="center"/>
    </xf>
    <xf numFmtId="0" fontId="5" fillId="59" borderId="33" xfId="0" applyFont="1" applyFill="1" applyBorder="1" applyAlignment="1">
      <alignment horizontal="center"/>
    </xf>
    <xf numFmtId="0" fontId="0" fillId="59" borderId="56" xfId="0" applyFill="1" applyBorder="1" applyAlignment="1">
      <alignment horizontal="center"/>
    </xf>
    <xf numFmtId="0" fontId="5" fillId="59" borderId="33" xfId="0" applyFont="1" applyFill="1" applyBorder="1" applyAlignment="1">
      <alignment horizontal="center"/>
    </xf>
    <xf numFmtId="0" fontId="5" fillId="59" borderId="55" xfId="0" applyFont="1" applyFill="1" applyBorder="1" applyAlignment="1">
      <alignment horizontal="center"/>
    </xf>
    <xf numFmtId="0" fontId="5" fillId="59" borderId="45" xfId="0" applyFont="1" applyFill="1" applyBorder="1" applyAlignment="1">
      <alignment horizontal="center"/>
    </xf>
    <xf numFmtId="0" fontId="0" fillId="59" borderId="33" xfId="0" applyFill="1" applyBorder="1" applyAlignment="1">
      <alignment horizontal="center"/>
    </xf>
    <xf numFmtId="0" fontId="5" fillId="59" borderId="55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9" fillId="11" borderId="59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0" fillId="59" borderId="20" xfId="0" applyFill="1" applyBorder="1" applyAlignment="1">
      <alignment horizontal="center"/>
    </xf>
    <xf numFmtId="0" fontId="1" fillId="43" borderId="42" xfId="0" applyFont="1" applyFill="1" applyBorder="1" applyAlignment="1">
      <alignment horizontal="center" vertical="top" wrapText="1"/>
    </xf>
    <xf numFmtId="0" fontId="16" fillId="0" borderId="60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18" fillId="47" borderId="10" xfId="0" applyFont="1" applyFill="1" applyBorder="1" applyAlignment="1">
      <alignment horizontal="center" vertical="top" wrapText="1"/>
    </xf>
    <xf numFmtId="0" fontId="12" fillId="19" borderId="42" xfId="0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27" fillId="67" borderId="42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12" fillId="68" borderId="39" xfId="0" applyFont="1" applyFill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70" fillId="68" borderId="42" xfId="0" applyFont="1" applyFill="1" applyBorder="1" applyAlignment="1">
      <alignment horizontal="center" vertical="top" wrapText="1"/>
    </xf>
    <xf numFmtId="0" fontId="71" fillId="68" borderId="43" xfId="0" applyFont="1" applyFill="1" applyBorder="1" applyAlignment="1">
      <alignment horizontal="center" vertical="top" wrapText="1"/>
    </xf>
    <xf numFmtId="0" fontId="12" fillId="68" borderId="33" xfId="0" applyFont="1" applyFill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3" fillId="73" borderId="42" xfId="0" applyFont="1" applyFill="1" applyBorder="1" applyAlignment="1">
      <alignment horizontal="center" vertical="top" wrapText="1"/>
    </xf>
    <xf numFmtId="0" fontId="13" fillId="73" borderId="43" xfId="0" applyFont="1" applyFill="1" applyBorder="1" applyAlignment="1">
      <alignment horizontal="center" vertical="top" wrapText="1"/>
    </xf>
    <xf numFmtId="0" fontId="17" fillId="42" borderId="42" xfId="0" applyFont="1" applyFill="1" applyBorder="1" applyAlignment="1">
      <alignment horizontal="center" wrapText="1"/>
    </xf>
    <xf numFmtId="0" fontId="12" fillId="42" borderId="43" xfId="0" applyFont="1" applyFill="1" applyBorder="1" applyAlignment="1">
      <alignment horizontal="center" wrapText="1"/>
    </xf>
    <xf numFmtId="0" fontId="24" fillId="54" borderId="26" xfId="0" applyFont="1" applyFill="1" applyBorder="1" applyAlignment="1">
      <alignment horizontal="center" vertical="center"/>
    </xf>
    <xf numFmtId="0" fontId="24" fillId="54" borderId="56" xfId="0" applyFont="1" applyFill="1" applyBorder="1" applyAlignment="1">
      <alignment horizontal="center" vertical="center"/>
    </xf>
    <xf numFmtId="0" fontId="24" fillId="54" borderId="23" xfId="0" applyFont="1" applyFill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2" fillId="58" borderId="39" xfId="0" applyFont="1" applyFill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0" fontId="9" fillId="40" borderId="33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18" fillId="40" borderId="42" xfId="0" applyFont="1" applyFill="1" applyBorder="1" applyAlignment="1">
      <alignment horizontal="center" vertical="top" wrapText="1"/>
    </xf>
    <xf numFmtId="0" fontId="12" fillId="0" borderId="60" xfId="0" applyFont="1" applyBorder="1" applyAlignment="1">
      <alignment/>
    </xf>
    <xf numFmtId="0" fontId="12" fillId="0" borderId="43" xfId="0" applyFont="1" applyBorder="1" applyAlignment="1">
      <alignment/>
    </xf>
    <xf numFmtId="0" fontId="23" fillId="42" borderId="62" xfId="0" applyFont="1" applyFill="1" applyBorder="1" applyAlignment="1">
      <alignment horizontal="center" vertical="center"/>
    </xf>
    <xf numFmtId="0" fontId="24" fillId="42" borderId="63" xfId="0" applyFont="1" applyFill="1" applyBorder="1" applyAlignment="1">
      <alignment horizontal="center" vertical="center"/>
    </xf>
    <xf numFmtId="0" fontId="9" fillId="39" borderId="39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9" fillId="33" borderId="64" xfId="0" applyFont="1" applyFill="1" applyBorder="1" applyAlignment="1">
      <alignment horizontal="center" vertical="top" wrapText="1"/>
    </xf>
    <xf numFmtId="0" fontId="9" fillId="33" borderId="65" xfId="0" applyFont="1" applyFill="1" applyBorder="1" applyAlignment="1">
      <alignment horizontal="center" vertical="top" wrapText="1"/>
    </xf>
    <xf numFmtId="0" fontId="9" fillId="33" borderId="5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20" fillId="48" borderId="0" xfId="0" applyFont="1" applyFill="1" applyAlignment="1">
      <alignment horizontal="center" vertical="center"/>
    </xf>
    <xf numFmtId="0" fontId="21" fillId="74" borderId="66" xfId="0" applyFont="1" applyFill="1" applyBorder="1" applyAlignment="1">
      <alignment horizontal="center" vertical="center"/>
    </xf>
    <xf numFmtId="0" fontId="22" fillId="74" borderId="66" xfId="0" applyFont="1" applyFill="1" applyBorder="1" applyAlignment="1">
      <alignment horizontal="center" vertical="center"/>
    </xf>
    <xf numFmtId="0" fontId="23" fillId="42" borderId="67" xfId="0" applyFont="1" applyFill="1" applyBorder="1" applyAlignment="1">
      <alignment horizontal="center" vertical="center"/>
    </xf>
    <xf numFmtId="0" fontId="24" fillId="42" borderId="68" xfId="0" applyFont="1" applyFill="1" applyBorder="1" applyAlignment="1">
      <alignment horizontal="center" vertical="center"/>
    </xf>
    <xf numFmtId="0" fontId="0" fillId="73" borderId="43" xfId="0" applyFill="1" applyBorder="1" applyAlignment="1">
      <alignment horizontal="center" vertical="top" wrapText="1"/>
    </xf>
    <xf numFmtId="0" fontId="18" fillId="33" borderId="67" xfId="0" applyFont="1" applyFill="1" applyBorder="1" applyAlignment="1">
      <alignment horizontal="center" vertical="center"/>
    </xf>
    <xf numFmtId="0" fontId="18" fillId="33" borderId="69" xfId="0" applyFont="1" applyFill="1" applyBorder="1" applyAlignment="1">
      <alignment horizontal="center" vertical="center"/>
    </xf>
    <xf numFmtId="49" fontId="6" fillId="33" borderId="37" xfId="48" applyNumberFormat="1" applyFont="1" applyFill="1" applyBorder="1" applyAlignment="1">
      <alignment horizontal="left" vertical="top" wrapText="1"/>
      <protection/>
    </xf>
    <xf numFmtId="49" fontId="6" fillId="33" borderId="54" xfId="48" applyNumberFormat="1" applyFont="1" applyFill="1" applyBorder="1" applyAlignment="1">
      <alignment horizontal="left" vertical="top" wrapText="1"/>
      <protection/>
    </xf>
    <xf numFmtId="49" fontId="6" fillId="33" borderId="55" xfId="48" applyNumberFormat="1" applyFont="1" applyFill="1" applyBorder="1" applyAlignment="1">
      <alignment horizontal="left" vertical="top" wrapText="1"/>
      <protection/>
    </xf>
    <xf numFmtId="0" fontId="18" fillId="0" borderId="0" xfId="0" applyFont="1" applyAlignment="1">
      <alignment horizontal="left"/>
    </xf>
    <xf numFmtId="0" fontId="9" fillId="33" borderId="14" xfId="0" applyFont="1" applyFill="1" applyBorder="1" applyAlignment="1">
      <alignment horizontal="center" vertical="top" wrapText="1"/>
    </xf>
    <xf numFmtId="0" fontId="9" fillId="33" borderId="46" xfId="0" applyFont="1" applyFill="1" applyBorder="1" applyAlignment="1">
      <alignment horizontal="center" vertical="top" wrapText="1"/>
    </xf>
    <xf numFmtId="0" fontId="18" fillId="50" borderId="57" xfId="0" applyFont="1" applyFill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3" fillId="13" borderId="42" xfId="0" applyFont="1" applyFill="1" applyBorder="1" applyAlignment="1">
      <alignment horizontal="center" vertical="top" wrapText="1"/>
    </xf>
    <xf numFmtId="0" fontId="13" fillId="69" borderId="42" xfId="0" applyFont="1" applyFill="1" applyBorder="1" applyAlignment="1">
      <alignment horizontal="center" vertical="top" wrapText="1"/>
    </xf>
    <xf numFmtId="0" fontId="0" fillId="69" borderId="43" xfId="0" applyFill="1" applyBorder="1" applyAlignment="1">
      <alignment horizontal="center" vertical="top" wrapText="1"/>
    </xf>
    <xf numFmtId="0" fontId="9" fillId="41" borderId="46" xfId="0" applyFont="1" applyFill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18" fillId="75" borderId="0" xfId="0" applyFont="1" applyFill="1" applyAlignment="1">
      <alignment horizontal="center"/>
    </xf>
    <xf numFmtId="0" fontId="13" fillId="40" borderId="39" xfId="0" applyFont="1" applyFill="1" applyBorder="1" applyAlignment="1">
      <alignment horizontal="center" vertical="top" wrapText="1"/>
    </xf>
    <xf numFmtId="0" fontId="13" fillId="40" borderId="61" xfId="0" applyFont="1" applyFill="1" applyBorder="1" applyAlignment="1">
      <alignment horizontal="center" vertical="top" wrapText="1"/>
    </xf>
    <xf numFmtId="0" fontId="13" fillId="40" borderId="44" xfId="0" applyFont="1" applyFill="1" applyBorder="1" applyAlignment="1">
      <alignment horizontal="center" vertical="top" wrapText="1"/>
    </xf>
    <xf numFmtId="0" fontId="9" fillId="66" borderId="33" xfId="0" applyFont="1" applyFill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8" fillId="37" borderId="39" xfId="0" applyFont="1" applyFill="1" applyBorder="1" applyAlignment="1">
      <alignment horizontal="center" vertical="top" wrapText="1"/>
    </xf>
    <xf numFmtId="0" fontId="17" fillId="13" borderId="33" xfId="0" applyFont="1" applyFill="1" applyBorder="1" applyAlignment="1">
      <alignment horizontal="center" vertical="top" wrapText="1"/>
    </xf>
    <xf numFmtId="0" fontId="10" fillId="13" borderId="54" xfId="0" applyFont="1" applyFill="1" applyBorder="1" applyAlignment="1">
      <alignment horizontal="center" vertical="top" wrapText="1"/>
    </xf>
    <xf numFmtId="0" fontId="10" fillId="13" borderId="38" xfId="0" applyFont="1" applyFill="1" applyBorder="1" applyAlignment="1">
      <alignment horizontal="center" vertical="top" wrapText="1"/>
    </xf>
    <xf numFmtId="0" fontId="13" fillId="37" borderId="33" xfId="0" applyFont="1" applyFill="1" applyBorder="1" applyAlignment="1">
      <alignment horizontal="center" vertical="top" wrapText="1"/>
    </xf>
    <xf numFmtId="0" fontId="18" fillId="39" borderId="33" xfId="0" applyFont="1" applyFill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2" fillId="15" borderId="39" xfId="0" applyFont="1" applyFill="1" applyBorder="1" applyAlignment="1">
      <alignment horizontal="center" vertical="top" wrapText="1"/>
    </xf>
    <xf numFmtId="0" fontId="12" fillId="15" borderId="61" xfId="0" applyFont="1" applyFill="1" applyBorder="1" applyAlignment="1">
      <alignment horizontal="center" vertical="top" wrapText="1"/>
    </xf>
    <xf numFmtId="0" fontId="4" fillId="15" borderId="44" xfId="0" applyFont="1" applyFill="1" applyBorder="1" applyAlignment="1">
      <alignment horizontal="center"/>
    </xf>
    <xf numFmtId="0" fontId="12" fillId="15" borderId="46" xfId="0" applyFont="1" applyFill="1" applyBorder="1" applyAlignment="1">
      <alignment horizontal="center" vertical="top" wrapText="1"/>
    </xf>
    <xf numFmtId="0" fontId="12" fillId="15" borderId="65" xfId="0" applyFont="1" applyFill="1" applyBorder="1" applyAlignment="1">
      <alignment horizontal="center" vertical="top" wrapText="1"/>
    </xf>
    <xf numFmtId="0" fontId="4" fillId="15" borderId="51" xfId="0" applyFont="1" applyFill="1" applyBorder="1" applyAlignment="1">
      <alignment horizontal="center"/>
    </xf>
    <xf numFmtId="0" fontId="13" fillId="13" borderId="60" xfId="0" applyFont="1" applyFill="1" applyBorder="1" applyAlignment="1">
      <alignment horizontal="center" vertical="top" wrapText="1"/>
    </xf>
    <xf numFmtId="0" fontId="13" fillId="13" borderId="43" xfId="0" applyFont="1" applyFill="1" applyBorder="1" applyAlignment="1">
      <alignment horizontal="center" vertical="top" wrapText="1"/>
    </xf>
    <xf numFmtId="0" fontId="10" fillId="70" borderId="42" xfId="0" applyFont="1" applyFill="1" applyBorder="1" applyAlignment="1">
      <alignment horizontal="center" vertical="top" wrapText="1"/>
    </xf>
    <xf numFmtId="0" fontId="10" fillId="70" borderId="60" xfId="0" applyFont="1" applyFill="1" applyBorder="1" applyAlignment="1">
      <alignment horizontal="center" vertical="top" wrapText="1"/>
    </xf>
    <xf numFmtId="0" fontId="10" fillId="70" borderId="43" xfId="0" applyFont="1" applyFill="1" applyBorder="1" applyAlignment="1">
      <alignment horizontal="center" vertical="top" wrapText="1"/>
    </xf>
    <xf numFmtId="0" fontId="1" fillId="39" borderId="46" xfId="0" applyFont="1" applyFill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" fillId="40" borderId="42" xfId="0" applyFont="1" applyFill="1" applyBorder="1" applyAlignment="1">
      <alignment horizontal="center" vertical="top" wrapText="1"/>
    </xf>
    <xf numFmtId="0" fontId="10" fillId="0" borderId="71" xfId="0" applyFont="1" applyBorder="1" applyAlignment="1">
      <alignment horizontal="center" vertical="top" wrapText="1"/>
    </xf>
    <xf numFmtId="0" fontId="1" fillId="56" borderId="42" xfId="0" applyFont="1" applyFill="1" applyBorder="1" applyAlignment="1">
      <alignment horizontal="center" vertical="top" wrapText="1"/>
    </xf>
    <xf numFmtId="0" fontId="16" fillId="56" borderId="60" xfId="0" applyFont="1" applyFill="1" applyBorder="1" applyAlignment="1">
      <alignment horizontal="center" vertical="top" wrapText="1"/>
    </xf>
    <xf numFmtId="0" fontId="16" fillId="56" borderId="43" xfId="0" applyFont="1" applyFill="1" applyBorder="1" applyAlignment="1">
      <alignment horizontal="center" vertical="top" wrapText="1"/>
    </xf>
    <xf numFmtId="0" fontId="7" fillId="70" borderId="42" xfId="0" applyFont="1" applyFill="1" applyBorder="1" applyAlignment="1">
      <alignment horizontal="center" vertical="top" wrapText="1"/>
    </xf>
    <xf numFmtId="0" fontId="10" fillId="70" borderId="43" xfId="0" applyFont="1" applyFill="1" applyBorder="1" applyAlignment="1">
      <alignment horizontal="center"/>
    </xf>
    <xf numFmtId="0" fontId="29" fillId="11" borderId="42" xfId="0" applyFont="1" applyFill="1" applyBorder="1" applyAlignment="1">
      <alignment horizontal="center" vertical="top" wrapText="1"/>
    </xf>
    <xf numFmtId="0" fontId="9" fillId="47" borderId="33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7" fillId="17" borderId="33" xfId="0" applyFont="1" applyFill="1" applyBorder="1" applyAlignment="1">
      <alignment horizontal="center" vertical="top" wrapText="1"/>
    </xf>
    <xf numFmtId="0" fontId="7" fillId="17" borderId="54" xfId="0" applyFont="1" applyFill="1" applyBorder="1" applyAlignment="1">
      <alignment horizontal="center" vertical="top" wrapText="1"/>
    </xf>
    <xf numFmtId="0" fontId="7" fillId="17" borderId="38" xfId="0" applyFont="1" applyFill="1" applyBorder="1" applyAlignment="1">
      <alignment horizontal="center" vertical="top" wrapText="1"/>
    </xf>
    <xf numFmtId="0" fontId="2" fillId="43" borderId="33" xfId="0" applyFont="1" applyFill="1" applyBorder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9" fillId="47" borderId="39" xfId="0" applyFont="1" applyFill="1" applyBorder="1" applyAlignment="1">
      <alignment horizontal="center" vertical="top" wrapText="1"/>
    </xf>
    <xf numFmtId="49" fontId="4" fillId="33" borderId="64" xfId="48" applyNumberFormat="1" applyFont="1" applyFill="1" applyBorder="1" applyAlignment="1">
      <alignment horizontal="left" vertical="center" wrapText="1"/>
      <protection/>
    </xf>
    <xf numFmtId="49" fontId="4" fillId="33" borderId="65" xfId="48" applyNumberFormat="1" applyFont="1" applyFill="1" applyBorder="1" applyAlignment="1">
      <alignment horizontal="left" vertical="center" wrapText="1"/>
      <protection/>
    </xf>
    <xf numFmtId="49" fontId="4" fillId="33" borderId="51" xfId="48" applyNumberFormat="1" applyFont="1" applyFill="1" applyBorder="1" applyAlignment="1">
      <alignment horizontal="left" vertical="center" wrapText="1"/>
      <protection/>
    </xf>
    <xf numFmtId="0" fontId="2" fillId="54" borderId="36" xfId="0" applyFont="1" applyFill="1" applyBorder="1" applyAlignment="1">
      <alignment horizontal="center" vertical="top" wrapText="1"/>
    </xf>
    <xf numFmtId="0" fontId="0" fillId="54" borderId="72" xfId="0" applyFill="1" applyBorder="1" applyAlignment="1">
      <alignment horizontal="center" vertical="top" wrapText="1"/>
    </xf>
    <xf numFmtId="0" fontId="0" fillId="54" borderId="73" xfId="0" applyFill="1" applyBorder="1" applyAlignment="1">
      <alignment horizontal="center" vertical="top" wrapText="1"/>
    </xf>
    <xf numFmtId="0" fontId="2" fillId="36" borderId="33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2" fillId="48" borderId="33" xfId="0" applyFont="1" applyFill="1" applyBorder="1" applyAlignment="1">
      <alignment horizontal="center" vertical="top" wrapText="1"/>
    </xf>
    <xf numFmtId="0" fontId="1" fillId="51" borderId="33" xfId="0" applyFont="1" applyFill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49" fontId="6" fillId="33" borderId="37" xfId="48" applyNumberFormat="1" applyFont="1" applyFill="1" applyBorder="1" applyAlignment="1">
      <alignment horizontal="left" vertical="top" wrapText="1"/>
      <protection/>
    </xf>
    <xf numFmtId="49" fontId="6" fillId="33" borderId="54" xfId="48" applyNumberFormat="1" applyFont="1" applyFill="1" applyBorder="1" applyAlignment="1">
      <alignment horizontal="left" vertical="top" wrapText="1"/>
      <protection/>
    </xf>
    <xf numFmtId="49" fontId="6" fillId="33" borderId="55" xfId="48" applyNumberFormat="1" applyFont="1" applyFill="1" applyBorder="1" applyAlignment="1">
      <alignment horizontal="left" vertical="top" wrapText="1"/>
      <protection/>
    </xf>
    <xf numFmtId="0" fontId="17" fillId="42" borderId="57" xfId="0" applyFont="1" applyFill="1" applyBorder="1" applyAlignment="1">
      <alignment horizontal="center" vertical="top" wrapText="1"/>
    </xf>
    <xf numFmtId="0" fontId="17" fillId="42" borderId="58" xfId="0" applyFont="1" applyFill="1" applyBorder="1" applyAlignment="1">
      <alignment horizontal="center" vertical="top" wrapText="1"/>
    </xf>
    <xf numFmtId="0" fontId="1" fillId="75" borderId="0" xfId="0" applyFont="1" applyFill="1" applyAlignment="1">
      <alignment horizontal="center"/>
    </xf>
    <xf numFmtId="0" fontId="2" fillId="48" borderId="46" xfId="0" applyFont="1" applyFill="1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2" fillId="54" borderId="33" xfId="0" applyFont="1" applyFill="1" applyBorder="1" applyAlignment="1">
      <alignment horizontal="center" vertical="top" wrapText="1"/>
    </xf>
    <xf numFmtId="0" fontId="0" fillId="54" borderId="54" xfId="0" applyFill="1" applyBorder="1" applyAlignment="1">
      <alignment horizontal="center" vertical="top" wrapText="1"/>
    </xf>
    <xf numFmtId="0" fontId="0" fillId="54" borderId="38" xfId="0" applyFill="1" applyBorder="1" applyAlignment="1">
      <alignment horizontal="center" vertical="top" wrapText="1"/>
    </xf>
    <xf numFmtId="0" fontId="2" fillId="54" borderId="46" xfId="0" applyFont="1" applyFill="1" applyBorder="1" applyAlignment="1">
      <alignment horizontal="center" vertical="top" wrapText="1"/>
    </xf>
    <xf numFmtId="0" fontId="0" fillId="54" borderId="65" xfId="0" applyFill="1" applyBorder="1" applyAlignment="1">
      <alignment horizontal="center" vertical="top" wrapText="1"/>
    </xf>
    <xf numFmtId="0" fontId="0" fillId="54" borderId="49" xfId="0" applyFill="1" applyBorder="1" applyAlignment="1">
      <alignment horizontal="center" vertical="top" wrapText="1"/>
    </xf>
    <xf numFmtId="0" fontId="2" fillId="40" borderId="33" xfId="0" applyFont="1" applyFill="1" applyBorder="1" applyAlignment="1">
      <alignment horizontal="center" vertical="top" wrapText="1"/>
    </xf>
    <xf numFmtId="0" fontId="1" fillId="52" borderId="33" xfId="0" applyFont="1" applyFill="1" applyBorder="1" applyAlignment="1">
      <alignment horizontal="center" vertical="top" wrapText="1"/>
    </xf>
    <xf numFmtId="0" fontId="1" fillId="52" borderId="46" xfId="0" applyFont="1" applyFill="1" applyBorder="1" applyAlignment="1">
      <alignment horizontal="center" vertical="top" wrapText="1"/>
    </xf>
    <xf numFmtId="0" fontId="17" fillId="69" borderId="36" xfId="0" applyFont="1" applyFill="1" applyBorder="1" applyAlignment="1">
      <alignment horizontal="center" vertical="top" wrapText="1"/>
    </xf>
    <xf numFmtId="0" fontId="17" fillId="69" borderId="73" xfId="0" applyFont="1" applyFill="1" applyBorder="1" applyAlignment="1">
      <alignment horizontal="center" vertical="top" wrapText="1"/>
    </xf>
    <xf numFmtId="0" fontId="1" fillId="72" borderId="42" xfId="0" applyFont="1" applyFill="1" applyBorder="1" applyAlignment="1">
      <alignment horizontal="center" vertical="top" wrapText="1"/>
    </xf>
    <xf numFmtId="0" fontId="10" fillId="72" borderId="71" xfId="0" applyFont="1" applyFill="1" applyBorder="1" applyAlignment="1">
      <alignment horizontal="center" vertical="top" wrapText="1"/>
    </xf>
    <xf numFmtId="0" fontId="1" fillId="39" borderId="33" xfId="0" applyFont="1" applyFill="1" applyBorder="1" applyAlignment="1">
      <alignment horizontal="center" vertical="top" wrapText="1"/>
    </xf>
    <xf numFmtId="0" fontId="8" fillId="48" borderId="67" xfId="0" applyFont="1" applyFill="1" applyBorder="1" applyAlignment="1">
      <alignment horizontal="center" vertical="center"/>
    </xf>
    <xf numFmtId="0" fontId="8" fillId="48" borderId="68" xfId="0" applyFont="1" applyFill="1" applyBorder="1" applyAlignment="1">
      <alignment horizontal="center" vertical="center"/>
    </xf>
    <xf numFmtId="0" fontId="8" fillId="48" borderId="69" xfId="0" applyFont="1" applyFill="1" applyBorder="1" applyAlignment="1">
      <alignment horizontal="center" vertical="center"/>
    </xf>
    <xf numFmtId="0" fontId="2" fillId="66" borderId="46" xfId="0" applyFont="1" applyFill="1" applyBorder="1" applyAlignment="1">
      <alignment horizontal="center" vertical="top" wrapText="1"/>
    </xf>
    <xf numFmtId="0" fontId="14" fillId="66" borderId="65" xfId="0" applyFont="1" applyFill="1" applyBorder="1" applyAlignment="1">
      <alignment horizontal="center" vertical="top" wrapText="1"/>
    </xf>
    <xf numFmtId="0" fontId="14" fillId="66" borderId="49" xfId="0" applyFont="1" applyFill="1" applyBorder="1" applyAlignment="1">
      <alignment horizontal="center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rmale_ostetr vecchio caric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2"/>
  <sheetViews>
    <sheetView zoomScalePageLayoutView="0" workbookViewId="0" topLeftCell="A272">
      <selection activeCell="L287" sqref="L287"/>
    </sheetView>
  </sheetViews>
  <sheetFormatPr defaultColWidth="9.140625" defaultRowHeight="12.75"/>
  <cols>
    <col min="1" max="1" width="11.421875" style="243" customWidth="1"/>
    <col min="2" max="2" width="7.28125" style="244" customWidth="1"/>
    <col min="3" max="3" width="6.7109375" style="244" customWidth="1"/>
    <col min="4" max="4" width="9.7109375" style="244" customWidth="1"/>
    <col min="5" max="5" width="7.140625" style="244" customWidth="1"/>
    <col min="6" max="6" width="6.421875" style="244" customWidth="1"/>
    <col min="7" max="7" width="8.421875" style="244" customWidth="1"/>
    <col min="8" max="8" width="6.28125" style="244" customWidth="1"/>
    <col min="9" max="9" width="5.00390625" style="244" customWidth="1"/>
    <col min="10" max="10" width="7.140625" style="244" customWidth="1"/>
    <col min="11" max="11" width="7.7109375" style="244" customWidth="1"/>
    <col min="12" max="12" width="7.28125" style="244" customWidth="1"/>
    <col min="13" max="13" width="5.8515625" style="244" customWidth="1"/>
    <col min="14" max="14" width="6.00390625" style="244" customWidth="1"/>
    <col min="15" max="15" width="6.57421875" style="244" customWidth="1"/>
    <col min="16" max="16" width="7.8515625" style="244" customWidth="1"/>
    <col min="17" max="17" width="7.00390625" style="244" customWidth="1"/>
    <col min="18" max="18" width="6.57421875" style="244" customWidth="1"/>
    <col min="19" max="19" width="6.28125" style="244" customWidth="1"/>
    <col min="20" max="20" width="6.7109375" style="244" customWidth="1"/>
    <col min="21" max="21" width="6.140625" style="244" customWidth="1"/>
    <col min="22" max="22" width="6.8515625" style="244" customWidth="1"/>
    <col min="23" max="23" width="7.421875" style="244" customWidth="1"/>
    <col min="24" max="24" width="8.7109375" style="244" customWidth="1"/>
    <col min="25" max="25" width="5.7109375" style="244" customWidth="1"/>
    <col min="26" max="26" width="6.57421875" style="244" customWidth="1"/>
    <col min="27" max="27" width="6.421875" style="244" customWidth="1"/>
    <col min="28" max="28" width="6.28125" style="244" customWidth="1"/>
    <col min="29" max="29" width="4.421875" style="244" customWidth="1"/>
    <col min="30" max="30" width="4.421875" style="246" customWidth="1"/>
    <col min="31" max="31" width="4.8515625" style="243" bestFit="1" customWidth="1"/>
    <col min="32" max="32" width="20.57421875" style="238" customWidth="1"/>
    <col min="33" max="33" width="52.00390625" style="244" customWidth="1"/>
    <col min="34" max="34" width="6.421875" style="244" customWidth="1"/>
    <col min="35" max="35" width="26.28125" style="247" customWidth="1"/>
    <col min="36" max="36" width="4.421875" style="244" customWidth="1"/>
    <col min="37" max="37" width="6.8515625" style="244" customWidth="1"/>
    <col min="38" max="16384" width="9.140625" style="243" customWidth="1"/>
  </cols>
  <sheetData>
    <row r="1" spans="1:37" s="237" customFormat="1" ht="16.5" customHeight="1">
      <c r="A1" s="713" t="s">
        <v>161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235"/>
      <c r="AB1" s="235"/>
      <c r="AC1" s="235"/>
      <c r="AD1" s="236"/>
      <c r="AF1" s="238"/>
      <c r="AG1" s="235"/>
      <c r="AH1" s="235"/>
      <c r="AI1" s="235"/>
      <c r="AJ1" s="239"/>
      <c r="AK1" s="239"/>
    </row>
    <row r="2" spans="1:37" s="235" customFormat="1" ht="13.5" customHeight="1" thickBot="1">
      <c r="A2" s="714" t="s">
        <v>153</v>
      </c>
      <c r="B2" s="715"/>
      <c r="AF2" s="240"/>
      <c r="AJ2" s="239"/>
      <c r="AK2" s="239"/>
    </row>
    <row r="3" spans="1:37" s="235" customFormat="1" ht="13.5" customHeight="1" thickBot="1">
      <c r="A3" s="716" t="s">
        <v>175</v>
      </c>
      <c r="B3" s="717"/>
      <c r="C3" s="692" t="s">
        <v>176</v>
      </c>
      <c r="D3" s="693"/>
      <c r="E3" s="693"/>
      <c r="F3" s="693"/>
      <c r="G3" s="693"/>
      <c r="H3" s="693"/>
      <c r="I3" s="694"/>
      <c r="AF3" s="240"/>
      <c r="AJ3" s="239"/>
      <c r="AK3" s="239"/>
    </row>
    <row r="4" spans="1:37" s="235" customFormat="1" ht="13.5" customHeight="1" thickBot="1">
      <c r="A4" s="704" t="s">
        <v>154</v>
      </c>
      <c r="B4" s="705"/>
      <c r="C4" s="692" t="s">
        <v>164</v>
      </c>
      <c r="D4" s="693"/>
      <c r="E4" s="693"/>
      <c r="F4" s="693"/>
      <c r="G4" s="693"/>
      <c r="H4" s="693"/>
      <c r="I4" s="694"/>
      <c r="AF4" s="240"/>
      <c r="AJ4" s="239"/>
      <c r="AK4" s="239"/>
    </row>
    <row r="5" spans="32:37" s="235" customFormat="1" ht="9.75">
      <c r="AF5" s="240"/>
      <c r="AJ5" s="239"/>
      <c r="AK5" s="239"/>
    </row>
    <row r="6" spans="1:37" s="235" customFormat="1" ht="12" hidden="1" thickBot="1">
      <c r="A6" s="241"/>
      <c r="B6" s="241"/>
      <c r="C6" s="242"/>
      <c r="D6" s="242"/>
      <c r="E6" s="242"/>
      <c r="F6" s="242"/>
      <c r="G6" s="242"/>
      <c r="H6" s="242"/>
      <c r="I6" s="242"/>
      <c r="M6" s="719" t="s">
        <v>155</v>
      </c>
      <c r="N6" s="720"/>
      <c r="AF6" s="240"/>
      <c r="AJ6" s="239"/>
      <c r="AK6" s="239"/>
    </row>
    <row r="7" ht="10.5" hidden="1" thickBot="1">
      <c r="AA7" s="245"/>
    </row>
    <row r="8" spans="1:37" ht="10.5" hidden="1" thickBot="1">
      <c r="A8" s="248" t="s">
        <v>170</v>
      </c>
      <c r="B8" s="249" t="s">
        <v>0</v>
      </c>
      <c r="C8" s="250" t="s">
        <v>1</v>
      </c>
      <c r="D8" s="250" t="s">
        <v>2</v>
      </c>
      <c r="E8" s="250" t="s">
        <v>77</v>
      </c>
      <c r="F8" s="250" t="s">
        <v>3</v>
      </c>
      <c r="G8" s="251" t="s">
        <v>4</v>
      </c>
      <c r="H8" s="249" t="s">
        <v>0</v>
      </c>
      <c r="I8" s="250" t="s">
        <v>1</v>
      </c>
      <c r="J8" s="250" t="s">
        <v>2</v>
      </c>
      <c r="K8" s="250" t="s">
        <v>77</v>
      </c>
      <c r="L8" s="250" t="s">
        <v>3</v>
      </c>
      <c r="M8" s="251" t="s">
        <v>4</v>
      </c>
      <c r="N8" s="249" t="s">
        <v>0</v>
      </c>
      <c r="O8" s="250" t="s">
        <v>1</v>
      </c>
      <c r="P8" s="250" t="s">
        <v>2</v>
      </c>
      <c r="Q8" s="250" t="s">
        <v>77</v>
      </c>
      <c r="R8" s="250" t="s">
        <v>3</v>
      </c>
      <c r="S8" s="252" t="s">
        <v>4</v>
      </c>
      <c r="T8" s="249" t="s">
        <v>0</v>
      </c>
      <c r="U8" s="250" t="s">
        <v>1</v>
      </c>
      <c r="V8" s="250" t="s">
        <v>2</v>
      </c>
      <c r="W8" s="250" t="s">
        <v>77</v>
      </c>
      <c r="X8" s="250" t="s">
        <v>3</v>
      </c>
      <c r="Y8" s="251" t="s">
        <v>4</v>
      </c>
      <c r="Z8" s="253" t="s">
        <v>0</v>
      </c>
      <c r="AA8" s="251" t="s">
        <v>1</v>
      </c>
      <c r="AE8" s="724"/>
      <c r="AF8" s="724"/>
      <c r="AG8" s="724"/>
      <c r="AH8" s="254"/>
      <c r="AI8" s="255"/>
      <c r="AJ8" s="239"/>
      <c r="AK8" s="239"/>
    </row>
    <row r="9" spans="1:37" ht="10.5" hidden="1" thickBot="1">
      <c r="A9" s="256"/>
      <c r="B9" s="257">
        <v>1</v>
      </c>
      <c r="C9" s="258">
        <v>2</v>
      </c>
      <c r="D9" s="258">
        <v>3</v>
      </c>
      <c r="E9" s="258">
        <v>4</v>
      </c>
      <c r="F9" s="258">
        <v>5</v>
      </c>
      <c r="G9" s="259">
        <v>6</v>
      </c>
      <c r="H9" s="257">
        <v>8</v>
      </c>
      <c r="I9" s="258">
        <v>9</v>
      </c>
      <c r="J9" s="258">
        <v>10</v>
      </c>
      <c r="K9" s="258">
        <v>11</v>
      </c>
      <c r="L9" s="258">
        <v>12</v>
      </c>
      <c r="M9" s="259">
        <v>13</v>
      </c>
      <c r="N9" s="257">
        <v>15</v>
      </c>
      <c r="O9" s="258">
        <v>16</v>
      </c>
      <c r="P9" s="258">
        <v>17</v>
      </c>
      <c r="Q9" s="258">
        <v>18</v>
      </c>
      <c r="R9" s="258">
        <v>19</v>
      </c>
      <c r="S9" s="260">
        <v>20</v>
      </c>
      <c r="T9" s="257">
        <v>22</v>
      </c>
      <c r="U9" s="258">
        <v>23</v>
      </c>
      <c r="V9" s="258">
        <v>24</v>
      </c>
      <c r="W9" s="258">
        <v>25</v>
      </c>
      <c r="X9" s="258">
        <v>26</v>
      </c>
      <c r="Y9" s="259">
        <v>27</v>
      </c>
      <c r="Z9" s="261">
        <v>29</v>
      </c>
      <c r="AA9" s="262">
        <v>30</v>
      </c>
      <c r="AF9" s="263" t="s">
        <v>71</v>
      </c>
      <c r="AG9" s="264" t="s">
        <v>75</v>
      </c>
      <c r="AH9" s="264" t="s">
        <v>130</v>
      </c>
      <c r="AI9" s="265" t="s">
        <v>19</v>
      </c>
      <c r="AJ9" s="264" t="s">
        <v>17</v>
      </c>
      <c r="AK9" s="266" t="s">
        <v>18</v>
      </c>
    </row>
    <row r="10" spans="1:37" ht="9.75" hidden="1">
      <c r="A10" s="256" t="s">
        <v>14</v>
      </c>
      <c r="B10" s="257"/>
      <c r="C10" s="267"/>
      <c r="D10" s="267"/>
      <c r="E10" s="267"/>
      <c r="F10" s="267"/>
      <c r="G10" s="268"/>
      <c r="H10" s="269"/>
      <c r="I10" s="270"/>
      <c r="J10" s="270"/>
      <c r="K10" s="270"/>
      <c r="L10" s="270"/>
      <c r="M10" s="268"/>
      <c r="N10" s="271"/>
      <c r="O10" s="270"/>
      <c r="P10" s="270"/>
      <c r="Q10" s="270"/>
      <c r="R10" s="270"/>
      <c r="S10" s="272"/>
      <c r="T10" s="269"/>
      <c r="U10" s="273"/>
      <c r="V10" s="273"/>
      <c r="W10" s="273"/>
      <c r="X10" s="273"/>
      <c r="Y10" s="274"/>
      <c r="Z10" s="275"/>
      <c r="AA10" s="274"/>
      <c r="AB10" s="276"/>
      <c r="AC10" s="276"/>
      <c r="AD10" s="276"/>
      <c r="AF10" s="711" t="s">
        <v>65</v>
      </c>
      <c r="AG10" s="277" t="s">
        <v>27</v>
      </c>
      <c r="AH10" s="278" t="s">
        <v>38</v>
      </c>
      <c r="AI10" s="279" t="s">
        <v>118</v>
      </c>
      <c r="AJ10" s="280">
        <v>2</v>
      </c>
      <c r="AK10" s="281">
        <v>16</v>
      </c>
    </row>
    <row r="11" spans="1:37" ht="10.5" hidden="1" thickBot="1">
      <c r="A11" s="256" t="s">
        <v>5</v>
      </c>
      <c r="B11" s="257"/>
      <c r="C11" s="267"/>
      <c r="D11" s="267"/>
      <c r="E11" s="267"/>
      <c r="F11" s="267"/>
      <c r="G11" s="268"/>
      <c r="H11" s="269"/>
      <c r="I11" s="270"/>
      <c r="J11" s="270"/>
      <c r="K11" s="270"/>
      <c r="L11" s="282" t="s">
        <v>51</v>
      </c>
      <c r="M11" s="283"/>
      <c r="N11" s="257"/>
      <c r="O11" s="130"/>
      <c r="P11" s="130"/>
      <c r="Q11" s="130"/>
      <c r="R11" s="282" t="s">
        <v>51</v>
      </c>
      <c r="S11" s="147"/>
      <c r="T11" s="257"/>
      <c r="U11" s="124"/>
      <c r="V11" s="124"/>
      <c r="W11" s="124"/>
      <c r="X11" s="145"/>
      <c r="Y11" s="125"/>
      <c r="Z11" s="141"/>
      <c r="AA11" s="262"/>
      <c r="AB11" s="276"/>
      <c r="AC11" s="276"/>
      <c r="AD11" s="276"/>
      <c r="AF11" s="712"/>
      <c r="AG11" s="285" t="s">
        <v>28</v>
      </c>
      <c r="AH11" s="286" t="s">
        <v>39</v>
      </c>
      <c r="AI11" s="287" t="s">
        <v>125</v>
      </c>
      <c r="AJ11" s="288">
        <v>2</v>
      </c>
      <c r="AK11" s="289">
        <v>16</v>
      </c>
    </row>
    <row r="12" spans="1:37" ht="10.5" hidden="1" thickBot="1">
      <c r="A12" s="256" t="s">
        <v>6</v>
      </c>
      <c r="B12" s="257"/>
      <c r="C12" s="267"/>
      <c r="D12" s="267"/>
      <c r="E12" s="267"/>
      <c r="F12" s="267"/>
      <c r="G12" s="268"/>
      <c r="H12" s="269"/>
      <c r="I12" s="270"/>
      <c r="J12" s="270"/>
      <c r="K12" s="270"/>
      <c r="L12" s="282" t="s">
        <v>51</v>
      </c>
      <c r="M12" s="283"/>
      <c r="N12" s="257"/>
      <c r="O12" s="130"/>
      <c r="P12" s="130"/>
      <c r="Q12" s="130"/>
      <c r="R12" s="282" t="s">
        <v>51</v>
      </c>
      <c r="S12" s="147"/>
      <c r="T12" s="257"/>
      <c r="U12" s="124"/>
      <c r="V12" s="124"/>
      <c r="W12" s="124"/>
      <c r="X12" s="145"/>
      <c r="Y12" s="125"/>
      <c r="Z12" s="141"/>
      <c r="AA12" s="262"/>
      <c r="AB12" s="276"/>
      <c r="AC12" s="276"/>
      <c r="AD12" s="276"/>
      <c r="AF12" s="290" t="s">
        <v>66</v>
      </c>
      <c r="AG12" s="291" t="s">
        <v>21</v>
      </c>
      <c r="AH12" s="292" t="s">
        <v>22</v>
      </c>
      <c r="AI12" s="293" t="s">
        <v>121</v>
      </c>
      <c r="AJ12" s="294">
        <v>3</v>
      </c>
      <c r="AK12" s="295">
        <v>24</v>
      </c>
    </row>
    <row r="13" spans="1:37" ht="9.75" hidden="1">
      <c r="A13" s="256" t="s">
        <v>7</v>
      </c>
      <c r="B13" s="257"/>
      <c r="C13" s="267"/>
      <c r="D13" s="267"/>
      <c r="E13" s="267"/>
      <c r="F13" s="267"/>
      <c r="G13" s="268"/>
      <c r="H13" s="269"/>
      <c r="I13" s="270"/>
      <c r="J13" s="270"/>
      <c r="K13" s="270"/>
      <c r="L13" s="282" t="s">
        <v>51</v>
      </c>
      <c r="M13" s="283"/>
      <c r="N13" s="257"/>
      <c r="O13" s="130"/>
      <c r="P13" s="130"/>
      <c r="Q13" s="130"/>
      <c r="R13" s="282" t="s">
        <v>51</v>
      </c>
      <c r="S13" s="296"/>
      <c r="T13" s="257"/>
      <c r="U13" s="124"/>
      <c r="V13" s="124"/>
      <c r="W13" s="124"/>
      <c r="X13" s="145"/>
      <c r="Y13" s="283"/>
      <c r="Z13" s="141"/>
      <c r="AA13" s="262"/>
      <c r="AB13" s="276"/>
      <c r="AC13" s="276"/>
      <c r="AD13" s="276"/>
      <c r="AF13" s="708" t="s">
        <v>68</v>
      </c>
      <c r="AG13" s="277" t="s">
        <v>33</v>
      </c>
      <c r="AH13" s="297" t="s">
        <v>20</v>
      </c>
      <c r="AI13" s="78" t="s">
        <v>123</v>
      </c>
      <c r="AJ13" s="280">
        <v>2</v>
      </c>
      <c r="AK13" s="281">
        <v>16</v>
      </c>
    </row>
    <row r="14" spans="1:37" ht="9.75" hidden="1">
      <c r="A14" s="256" t="s">
        <v>8</v>
      </c>
      <c r="B14" s="257"/>
      <c r="C14" s="267"/>
      <c r="D14" s="267"/>
      <c r="E14" s="267"/>
      <c r="F14" s="267"/>
      <c r="G14" s="268"/>
      <c r="H14" s="269"/>
      <c r="I14" s="270"/>
      <c r="J14" s="270"/>
      <c r="K14" s="270"/>
      <c r="L14" s="282" t="s">
        <v>51</v>
      </c>
      <c r="M14" s="283"/>
      <c r="N14" s="257"/>
      <c r="O14" s="130"/>
      <c r="P14" s="130"/>
      <c r="Q14" s="130"/>
      <c r="R14" s="282" t="s">
        <v>51</v>
      </c>
      <c r="S14" s="296"/>
      <c r="T14" s="257"/>
      <c r="U14" s="124"/>
      <c r="V14" s="124"/>
      <c r="W14" s="124"/>
      <c r="X14" s="145"/>
      <c r="Y14" s="283"/>
      <c r="Z14" s="141"/>
      <c r="AA14" s="262"/>
      <c r="AB14" s="276"/>
      <c r="AC14" s="276"/>
      <c r="AD14" s="276"/>
      <c r="AF14" s="709"/>
      <c r="AG14" s="298" t="s">
        <v>44</v>
      </c>
      <c r="AH14" s="299" t="s">
        <v>64</v>
      </c>
      <c r="AI14" s="66" t="s">
        <v>124</v>
      </c>
      <c r="AJ14" s="300">
        <v>2</v>
      </c>
      <c r="AK14" s="301">
        <v>16</v>
      </c>
    </row>
    <row r="15" spans="1:37" ht="10.5" hidden="1" thickBot="1">
      <c r="A15" s="256" t="s">
        <v>9</v>
      </c>
      <c r="B15" s="257"/>
      <c r="C15" s="267"/>
      <c r="D15" s="267"/>
      <c r="E15" s="267"/>
      <c r="F15" s="267"/>
      <c r="G15" s="268"/>
      <c r="H15" s="269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2"/>
      <c r="T15" s="271"/>
      <c r="U15" s="270"/>
      <c r="V15" s="270"/>
      <c r="W15" s="270"/>
      <c r="X15" s="270"/>
      <c r="Y15" s="268"/>
      <c r="Z15" s="141"/>
      <c r="AA15" s="274"/>
      <c r="AB15" s="276"/>
      <c r="AC15" s="276"/>
      <c r="AD15" s="276"/>
      <c r="AF15" s="710"/>
      <c r="AG15" s="302" t="s">
        <v>23</v>
      </c>
      <c r="AH15" s="303" t="s">
        <v>25</v>
      </c>
      <c r="AI15" s="80" t="s">
        <v>122</v>
      </c>
      <c r="AJ15" s="304">
        <v>1</v>
      </c>
      <c r="AK15" s="289">
        <v>8</v>
      </c>
    </row>
    <row r="16" spans="1:37" ht="9.75" hidden="1">
      <c r="A16" s="256" t="s">
        <v>15</v>
      </c>
      <c r="B16" s="257"/>
      <c r="C16" s="267"/>
      <c r="D16" s="267"/>
      <c r="E16" s="267"/>
      <c r="F16" s="267"/>
      <c r="G16" s="268"/>
      <c r="H16" s="269"/>
      <c r="I16" s="270"/>
      <c r="J16" s="270"/>
      <c r="K16" s="270"/>
      <c r="L16" s="305" t="s">
        <v>22</v>
      </c>
      <c r="M16" s="268"/>
      <c r="N16" s="257"/>
      <c r="O16" s="270"/>
      <c r="P16" s="270"/>
      <c r="Q16" s="270"/>
      <c r="R16" s="305" t="s">
        <v>22</v>
      </c>
      <c r="S16" s="272"/>
      <c r="T16" s="257"/>
      <c r="U16" s="270"/>
      <c r="V16" s="270"/>
      <c r="W16" s="270"/>
      <c r="X16" s="305" t="s">
        <v>22</v>
      </c>
      <c r="Y16" s="268"/>
      <c r="Z16" s="141"/>
      <c r="AA16" s="274"/>
      <c r="AB16" s="276"/>
      <c r="AC16" s="276"/>
      <c r="AD16" s="276"/>
      <c r="AF16" s="708" t="s">
        <v>69</v>
      </c>
      <c r="AG16" s="277" t="s">
        <v>34</v>
      </c>
      <c r="AH16" s="306" t="s">
        <v>45</v>
      </c>
      <c r="AI16" s="307" t="s">
        <v>125</v>
      </c>
      <c r="AJ16" s="280">
        <v>3</v>
      </c>
      <c r="AK16" s="281">
        <v>24</v>
      </c>
    </row>
    <row r="17" spans="1:37" ht="12.75" customHeight="1" hidden="1">
      <c r="A17" s="256" t="s">
        <v>10</v>
      </c>
      <c r="B17" s="257"/>
      <c r="C17" s="267"/>
      <c r="D17" s="267"/>
      <c r="E17" s="267"/>
      <c r="F17" s="267"/>
      <c r="G17" s="268"/>
      <c r="H17" s="269"/>
      <c r="I17" s="270"/>
      <c r="J17" s="270"/>
      <c r="K17" s="270"/>
      <c r="L17" s="305" t="s">
        <v>22</v>
      </c>
      <c r="M17" s="268"/>
      <c r="N17" s="308"/>
      <c r="O17" s="270"/>
      <c r="P17" s="270"/>
      <c r="Q17" s="270"/>
      <c r="R17" s="305" t="s">
        <v>22</v>
      </c>
      <c r="S17" s="272"/>
      <c r="T17" s="308"/>
      <c r="U17" s="270"/>
      <c r="V17" s="270"/>
      <c r="W17" s="270"/>
      <c r="X17" s="305" t="s">
        <v>22</v>
      </c>
      <c r="Y17" s="268"/>
      <c r="Z17" s="309"/>
      <c r="AA17" s="274"/>
      <c r="AB17" s="276"/>
      <c r="AC17" s="276"/>
      <c r="AD17" s="276"/>
      <c r="AF17" s="709"/>
      <c r="AG17" s="310" t="s">
        <v>49</v>
      </c>
      <c r="AH17" s="282" t="s">
        <v>51</v>
      </c>
      <c r="AI17" s="67" t="s">
        <v>126</v>
      </c>
      <c r="AJ17" s="311">
        <v>1</v>
      </c>
      <c r="AK17" s="262">
        <v>8</v>
      </c>
    </row>
    <row r="18" spans="1:37" ht="13.5" customHeight="1" hidden="1" thickBot="1">
      <c r="A18" s="256" t="s">
        <v>11</v>
      </c>
      <c r="B18" s="257"/>
      <c r="C18" s="267"/>
      <c r="D18" s="267"/>
      <c r="E18" s="267"/>
      <c r="F18" s="267"/>
      <c r="G18" s="268"/>
      <c r="H18" s="269"/>
      <c r="I18" s="270"/>
      <c r="J18" s="270"/>
      <c r="K18" s="270"/>
      <c r="L18" s="312"/>
      <c r="M18" s="268"/>
      <c r="N18" s="308"/>
      <c r="O18" s="270"/>
      <c r="P18" s="270"/>
      <c r="Q18" s="270"/>
      <c r="R18" s="312"/>
      <c r="S18" s="272"/>
      <c r="T18" s="308"/>
      <c r="U18" s="313" t="s">
        <v>152</v>
      </c>
      <c r="V18" s="313"/>
      <c r="W18" s="313"/>
      <c r="X18" s="314"/>
      <c r="Y18" s="268"/>
      <c r="Z18" s="309"/>
      <c r="AA18" s="274"/>
      <c r="AB18" s="276"/>
      <c r="AC18" s="276"/>
      <c r="AD18" s="276"/>
      <c r="AF18" s="710"/>
      <c r="AG18" s="315" t="s">
        <v>50</v>
      </c>
      <c r="AH18" s="316" t="s">
        <v>52</v>
      </c>
      <c r="AI18" s="83" t="s">
        <v>126</v>
      </c>
      <c r="AJ18" s="304">
        <v>1</v>
      </c>
      <c r="AK18" s="317">
        <v>8</v>
      </c>
    </row>
    <row r="19" spans="1:37" ht="9.75" hidden="1">
      <c r="A19" s="256" t="s">
        <v>12</v>
      </c>
      <c r="B19" s="257"/>
      <c r="C19" s="267"/>
      <c r="D19" s="267"/>
      <c r="E19" s="267"/>
      <c r="F19" s="267"/>
      <c r="G19" s="268"/>
      <c r="H19" s="269"/>
      <c r="I19" s="270"/>
      <c r="J19" s="270"/>
      <c r="K19" s="270"/>
      <c r="L19" s="314"/>
      <c r="M19" s="268"/>
      <c r="N19" s="308"/>
      <c r="O19" s="270"/>
      <c r="P19" s="270"/>
      <c r="Q19" s="270"/>
      <c r="R19" s="314"/>
      <c r="S19" s="128"/>
      <c r="T19" s="308"/>
      <c r="U19" s="270"/>
      <c r="V19" s="270"/>
      <c r="W19" s="270"/>
      <c r="X19" s="314"/>
      <c r="Y19" s="132"/>
      <c r="Z19" s="309"/>
      <c r="AA19" s="274"/>
      <c r="AB19" s="276"/>
      <c r="AC19" s="276"/>
      <c r="AD19" s="276"/>
      <c r="AF19" s="711" t="s">
        <v>70</v>
      </c>
      <c r="AG19" s="318" t="s">
        <v>35</v>
      </c>
      <c r="AH19" s="319" t="s">
        <v>46</v>
      </c>
      <c r="AI19" s="85" t="s">
        <v>128</v>
      </c>
      <c r="AJ19" s="320">
        <v>1</v>
      </c>
      <c r="AK19" s="321">
        <v>8</v>
      </c>
    </row>
    <row r="20" spans="1:37" ht="12.75" customHeight="1" hidden="1">
      <c r="A20" s="256" t="s">
        <v>13</v>
      </c>
      <c r="B20" s="257"/>
      <c r="C20" s="267"/>
      <c r="D20" s="267"/>
      <c r="E20" s="267"/>
      <c r="F20" s="267"/>
      <c r="G20" s="268"/>
      <c r="H20" s="269"/>
      <c r="I20" s="270"/>
      <c r="J20" s="270"/>
      <c r="K20" s="270"/>
      <c r="L20" s="314"/>
      <c r="M20" s="268"/>
      <c r="N20" s="308"/>
      <c r="O20" s="270"/>
      <c r="P20" s="270"/>
      <c r="Q20" s="270"/>
      <c r="R20" s="314"/>
      <c r="S20" s="128"/>
      <c r="T20" s="308"/>
      <c r="U20" s="270"/>
      <c r="V20" s="270"/>
      <c r="W20" s="270"/>
      <c r="X20" s="314"/>
      <c r="Y20" s="132"/>
      <c r="Z20" s="309"/>
      <c r="AA20" s="274"/>
      <c r="AB20" s="276"/>
      <c r="AC20" s="276"/>
      <c r="AD20" s="276"/>
      <c r="AF20" s="725"/>
      <c r="AG20" s="310" t="s">
        <v>36</v>
      </c>
      <c r="AH20" s="322" t="s">
        <v>47</v>
      </c>
      <c r="AI20" s="323" t="s">
        <v>125</v>
      </c>
      <c r="AJ20" s="311">
        <v>2</v>
      </c>
      <c r="AK20" s="262">
        <v>16</v>
      </c>
    </row>
    <row r="21" spans="1:37" ht="10.5" hidden="1" thickBot="1">
      <c r="A21" s="324" t="s">
        <v>16</v>
      </c>
      <c r="B21" s="284"/>
      <c r="C21" s="325"/>
      <c r="D21" s="325"/>
      <c r="E21" s="325"/>
      <c r="F21" s="325"/>
      <c r="G21" s="326"/>
      <c r="H21" s="327"/>
      <c r="I21" s="328"/>
      <c r="J21" s="328"/>
      <c r="K21" s="328"/>
      <c r="L21" s="329"/>
      <c r="M21" s="326"/>
      <c r="N21" s="330"/>
      <c r="O21" s="133"/>
      <c r="P21" s="133"/>
      <c r="Q21" s="133"/>
      <c r="R21" s="329"/>
      <c r="S21" s="129"/>
      <c r="T21" s="330"/>
      <c r="U21" s="133"/>
      <c r="V21" s="133"/>
      <c r="W21" s="133"/>
      <c r="X21" s="329"/>
      <c r="Y21" s="177"/>
      <c r="Z21" s="331"/>
      <c r="AA21" s="332"/>
      <c r="AB21" s="276"/>
      <c r="AC21" s="276"/>
      <c r="AD21" s="276"/>
      <c r="AF21" s="725"/>
      <c r="AG21" s="333" t="s">
        <v>24</v>
      </c>
      <c r="AH21" s="334" t="s">
        <v>26</v>
      </c>
      <c r="AI21" s="66" t="s">
        <v>129</v>
      </c>
      <c r="AJ21" s="311">
        <v>2</v>
      </c>
      <c r="AK21" s="262">
        <v>16</v>
      </c>
    </row>
    <row r="22" spans="3:37" ht="10.5" hidden="1" thickBot="1">
      <c r="C22" s="276"/>
      <c r="D22" s="276"/>
      <c r="E22" s="276"/>
      <c r="F22" s="276"/>
      <c r="G22" s="276"/>
      <c r="I22" s="276"/>
      <c r="J22" s="276"/>
      <c r="K22" s="276"/>
      <c r="L22" s="276"/>
      <c r="M22" s="276"/>
      <c r="O22" s="276"/>
      <c r="P22" s="276"/>
      <c r="Q22" s="276"/>
      <c r="R22" s="276"/>
      <c r="S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F22" s="726"/>
      <c r="AG22" s="335" t="s">
        <v>37</v>
      </c>
      <c r="AH22" s="336" t="s">
        <v>48</v>
      </c>
      <c r="AI22" s="161" t="s">
        <v>127</v>
      </c>
      <c r="AJ22" s="337">
        <v>1</v>
      </c>
      <c r="AK22" s="338">
        <v>8</v>
      </c>
    </row>
    <row r="23" spans="1:37" ht="10.5" hidden="1" thickBot="1">
      <c r="A23" s="339"/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276"/>
      <c r="AC23" s="276"/>
      <c r="AD23" s="276"/>
      <c r="AF23" s="721" t="s">
        <v>180</v>
      </c>
      <c r="AG23" s="342" t="s">
        <v>182</v>
      </c>
      <c r="AH23" s="343"/>
      <c r="AI23" s="78" t="s">
        <v>131</v>
      </c>
      <c r="AJ23" s="344">
        <v>3</v>
      </c>
      <c r="AK23" s="344">
        <v>24</v>
      </c>
    </row>
    <row r="24" spans="1:37" ht="9.75" hidden="1">
      <c r="A24" s="345" t="s">
        <v>169</v>
      </c>
      <c r="B24" s="249" t="s">
        <v>2</v>
      </c>
      <c r="C24" s="250" t="s">
        <v>77</v>
      </c>
      <c r="D24" s="250" t="s">
        <v>3</v>
      </c>
      <c r="E24" s="251" t="s">
        <v>4</v>
      </c>
      <c r="F24" s="249" t="s">
        <v>0</v>
      </c>
      <c r="G24" s="250" t="s">
        <v>1</v>
      </c>
      <c r="H24" s="346" t="s">
        <v>2</v>
      </c>
      <c r="I24" s="250" t="s">
        <v>77</v>
      </c>
      <c r="J24" s="250" t="s">
        <v>3</v>
      </c>
      <c r="K24" s="251" t="s">
        <v>4</v>
      </c>
      <c r="L24" s="249" t="s">
        <v>0</v>
      </c>
      <c r="M24" s="250" t="s">
        <v>1</v>
      </c>
      <c r="N24" s="250" t="s">
        <v>2</v>
      </c>
      <c r="O24" s="250" t="s">
        <v>77</v>
      </c>
      <c r="P24" s="250" t="s">
        <v>3</v>
      </c>
      <c r="Q24" s="251" t="s">
        <v>4</v>
      </c>
      <c r="R24" s="249" t="s">
        <v>0</v>
      </c>
      <c r="S24" s="250" t="s">
        <v>1</v>
      </c>
      <c r="T24" s="250" t="s">
        <v>2</v>
      </c>
      <c r="U24" s="347" t="s">
        <v>77</v>
      </c>
      <c r="V24" s="347" t="s">
        <v>3</v>
      </c>
      <c r="W24" s="348" t="s">
        <v>4</v>
      </c>
      <c r="X24" s="349" t="s">
        <v>0</v>
      </c>
      <c r="Y24" s="347" t="s">
        <v>1</v>
      </c>
      <c r="Z24" s="347" t="s">
        <v>2</v>
      </c>
      <c r="AA24" s="347" t="s">
        <v>77</v>
      </c>
      <c r="AB24" s="348" t="s">
        <v>3</v>
      </c>
      <c r="AC24" s="276"/>
      <c r="AD24" s="276"/>
      <c r="AF24" s="722"/>
      <c r="AG24" s="350" t="s">
        <v>181</v>
      </c>
      <c r="AH24" s="351"/>
      <c r="AI24" s="66" t="s">
        <v>185</v>
      </c>
      <c r="AJ24" s="352">
        <v>3</v>
      </c>
      <c r="AK24" s="352">
        <v>24</v>
      </c>
    </row>
    <row r="25" spans="1:37" ht="10.5" hidden="1" thickBot="1">
      <c r="A25" s="353"/>
      <c r="B25" s="257">
        <v>1</v>
      </c>
      <c r="C25" s="258">
        <v>2</v>
      </c>
      <c r="D25" s="311">
        <v>3</v>
      </c>
      <c r="E25" s="259">
        <v>4</v>
      </c>
      <c r="F25" s="257">
        <v>6</v>
      </c>
      <c r="G25" s="258">
        <v>7</v>
      </c>
      <c r="H25" s="354">
        <v>8</v>
      </c>
      <c r="I25" s="258">
        <v>9</v>
      </c>
      <c r="J25" s="258">
        <v>10</v>
      </c>
      <c r="K25" s="259">
        <v>11</v>
      </c>
      <c r="L25" s="257">
        <v>13</v>
      </c>
      <c r="M25" s="258">
        <v>14</v>
      </c>
      <c r="N25" s="258">
        <v>15</v>
      </c>
      <c r="O25" s="258">
        <v>16</v>
      </c>
      <c r="P25" s="258">
        <v>17</v>
      </c>
      <c r="Q25" s="259">
        <v>18</v>
      </c>
      <c r="R25" s="257">
        <v>20</v>
      </c>
      <c r="S25" s="258">
        <v>21</v>
      </c>
      <c r="T25" s="258">
        <v>22</v>
      </c>
      <c r="U25" s="355">
        <v>23</v>
      </c>
      <c r="V25" s="355">
        <v>24</v>
      </c>
      <c r="W25" s="356">
        <v>25</v>
      </c>
      <c r="X25" s="357">
        <v>27</v>
      </c>
      <c r="Y25" s="355">
        <v>28</v>
      </c>
      <c r="Z25" s="358">
        <v>29</v>
      </c>
      <c r="AA25" s="358">
        <v>30</v>
      </c>
      <c r="AB25" s="359">
        <v>31</v>
      </c>
      <c r="AC25" s="276"/>
      <c r="AD25" s="276"/>
      <c r="AF25" s="723"/>
      <c r="AG25" s="360" t="s">
        <v>54</v>
      </c>
      <c r="AH25" s="361"/>
      <c r="AI25" s="101" t="s">
        <v>185</v>
      </c>
      <c r="AJ25" s="362">
        <v>2</v>
      </c>
      <c r="AK25" s="362">
        <v>16</v>
      </c>
    </row>
    <row r="26" spans="1:37" ht="12.75" customHeight="1" hidden="1">
      <c r="A26" s="353" t="s">
        <v>14</v>
      </c>
      <c r="B26" s="257"/>
      <c r="C26" s="267"/>
      <c r="D26" s="267"/>
      <c r="E26" s="363"/>
      <c r="F26" s="364"/>
      <c r="G26" s="270"/>
      <c r="H26" s="365"/>
      <c r="I26" s="270"/>
      <c r="J26" s="270"/>
      <c r="K26" s="268"/>
      <c r="L26" s="271"/>
      <c r="M26" s="270"/>
      <c r="N26" s="270"/>
      <c r="O26" s="270"/>
      <c r="P26" s="270"/>
      <c r="Q26" s="268"/>
      <c r="R26" s="271"/>
      <c r="S26" s="270"/>
      <c r="T26" s="273"/>
      <c r="U26" s="365"/>
      <c r="V26" s="365"/>
      <c r="W26" s="366"/>
      <c r="X26" s="367"/>
      <c r="Y26" s="365"/>
      <c r="Z26" s="365"/>
      <c r="AA26" s="365"/>
      <c r="AB26" s="366"/>
      <c r="AC26" s="276"/>
      <c r="AD26" s="368"/>
      <c r="AF26" s="721" t="s">
        <v>183</v>
      </c>
      <c r="AG26" s="342" t="s">
        <v>186</v>
      </c>
      <c r="AH26" s="343"/>
      <c r="AI26" s="78" t="s">
        <v>106</v>
      </c>
      <c r="AJ26" s="344">
        <v>2</v>
      </c>
      <c r="AK26" s="344">
        <v>16</v>
      </c>
    </row>
    <row r="27" spans="1:37" ht="12" customHeight="1" hidden="1">
      <c r="A27" s="353" t="s">
        <v>5</v>
      </c>
      <c r="B27" s="257"/>
      <c r="C27" s="124"/>
      <c r="D27" s="145"/>
      <c r="E27" s="125"/>
      <c r="F27" s="257"/>
      <c r="G27" s="124"/>
      <c r="H27" s="365"/>
      <c r="I27" s="124"/>
      <c r="J27" s="369" t="s">
        <v>52</v>
      </c>
      <c r="K27" s="125"/>
      <c r="L27" s="257"/>
      <c r="M27" s="124"/>
      <c r="N27" s="124"/>
      <c r="O27" s="124"/>
      <c r="P27" s="369" t="s">
        <v>52</v>
      </c>
      <c r="Q27" s="125"/>
      <c r="R27" s="137"/>
      <c r="S27" s="270"/>
      <c r="T27" s="124"/>
      <c r="U27" s="365"/>
      <c r="V27" s="365"/>
      <c r="W27" s="366"/>
      <c r="X27" s="367"/>
      <c r="Y27" s="365"/>
      <c r="Z27" s="365"/>
      <c r="AA27" s="365"/>
      <c r="AB27" s="366"/>
      <c r="AC27" s="276"/>
      <c r="AD27" s="276"/>
      <c r="AF27" s="722"/>
      <c r="AG27" s="370" t="s">
        <v>184</v>
      </c>
      <c r="AH27" s="351"/>
      <c r="AI27" s="67" t="s">
        <v>126</v>
      </c>
      <c r="AJ27" s="371">
        <v>0.5</v>
      </c>
      <c r="AK27" s="371">
        <v>4</v>
      </c>
    </row>
    <row r="28" spans="1:37" ht="12" customHeight="1" hidden="1">
      <c r="A28" s="353" t="s">
        <v>6</v>
      </c>
      <c r="B28" s="257"/>
      <c r="C28" s="124"/>
      <c r="D28" s="145"/>
      <c r="E28" s="125"/>
      <c r="F28" s="257"/>
      <c r="G28" s="124"/>
      <c r="H28" s="365"/>
      <c r="I28" s="124"/>
      <c r="J28" s="369" t="s">
        <v>52</v>
      </c>
      <c r="K28" s="125"/>
      <c r="L28" s="257"/>
      <c r="M28" s="124"/>
      <c r="N28" s="124"/>
      <c r="O28" s="124"/>
      <c r="P28" s="369" t="s">
        <v>52</v>
      </c>
      <c r="Q28" s="125"/>
      <c r="R28" s="137"/>
      <c r="S28" s="270"/>
      <c r="T28" s="270"/>
      <c r="U28" s="365"/>
      <c r="V28" s="365"/>
      <c r="W28" s="366"/>
      <c r="X28" s="367"/>
      <c r="Y28" s="365"/>
      <c r="Z28" s="365"/>
      <c r="AA28" s="365"/>
      <c r="AB28" s="366"/>
      <c r="AC28" s="276"/>
      <c r="AD28" s="276"/>
      <c r="AF28" s="722"/>
      <c r="AG28" s="370" t="s">
        <v>184</v>
      </c>
      <c r="AH28" s="351"/>
      <c r="AI28" s="67" t="s">
        <v>126</v>
      </c>
      <c r="AJ28" s="371">
        <v>1</v>
      </c>
      <c r="AK28" s="371">
        <v>8</v>
      </c>
    </row>
    <row r="29" spans="1:37" ht="12" customHeight="1" hidden="1" thickBot="1">
      <c r="A29" s="353" t="s">
        <v>7</v>
      </c>
      <c r="B29" s="257"/>
      <c r="C29" s="124"/>
      <c r="D29" s="145"/>
      <c r="E29" s="283"/>
      <c r="F29" s="257"/>
      <c r="G29" s="124"/>
      <c r="H29" s="365"/>
      <c r="I29" s="124"/>
      <c r="J29" s="369" t="s">
        <v>52</v>
      </c>
      <c r="K29" s="283"/>
      <c r="L29" s="257"/>
      <c r="M29" s="124"/>
      <c r="N29" s="124"/>
      <c r="O29" s="124"/>
      <c r="P29" s="369" t="s">
        <v>52</v>
      </c>
      <c r="Q29" s="283"/>
      <c r="R29" s="137"/>
      <c r="S29" s="270"/>
      <c r="T29" s="270"/>
      <c r="U29" s="365"/>
      <c r="V29" s="365"/>
      <c r="W29" s="366"/>
      <c r="X29" s="367"/>
      <c r="Y29" s="365"/>
      <c r="Z29" s="365"/>
      <c r="AA29" s="365"/>
      <c r="AB29" s="366"/>
      <c r="AC29" s="276"/>
      <c r="AD29" s="276"/>
      <c r="AF29" s="723"/>
      <c r="AG29" s="360" t="s">
        <v>56</v>
      </c>
      <c r="AH29" s="361"/>
      <c r="AI29" s="101" t="s">
        <v>187</v>
      </c>
      <c r="AJ29" s="362">
        <v>3</v>
      </c>
      <c r="AK29" s="362">
        <v>24</v>
      </c>
    </row>
    <row r="30" spans="1:37" ht="9.75" hidden="1">
      <c r="A30" s="353" t="s">
        <v>8</v>
      </c>
      <c r="B30" s="257"/>
      <c r="C30" s="124"/>
      <c r="D30" s="145"/>
      <c r="E30" s="283"/>
      <c r="F30" s="257"/>
      <c r="G30" s="124"/>
      <c r="H30" s="365"/>
      <c r="I30" s="124"/>
      <c r="J30" s="369" t="s">
        <v>52</v>
      </c>
      <c r="K30" s="283"/>
      <c r="L30" s="257"/>
      <c r="M30" s="124"/>
      <c r="N30" s="124"/>
      <c r="O30" s="124"/>
      <c r="P30" s="369" t="s">
        <v>52</v>
      </c>
      <c r="Q30" s="283"/>
      <c r="R30" s="137"/>
      <c r="S30" s="270"/>
      <c r="T30" s="270"/>
      <c r="U30" s="365"/>
      <c r="V30" s="365"/>
      <c r="W30" s="366"/>
      <c r="X30" s="367"/>
      <c r="Y30" s="365"/>
      <c r="Z30" s="365"/>
      <c r="AA30" s="365"/>
      <c r="AB30" s="366"/>
      <c r="AC30" s="276"/>
      <c r="AD30" s="276"/>
      <c r="AF30" s="240"/>
      <c r="AI30" s="244"/>
      <c r="AJ30" s="243"/>
      <c r="AK30" s="243"/>
    </row>
    <row r="31" spans="1:37" ht="9.75" hidden="1">
      <c r="A31" s="353" t="s">
        <v>9</v>
      </c>
      <c r="B31" s="257"/>
      <c r="C31" s="124"/>
      <c r="D31" s="124"/>
      <c r="E31" s="124"/>
      <c r="F31" s="257"/>
      <c r="G31" s="124"/>
      <c r="H31" s="365"/>
      <c r="I31" s="124"/>
      <c r="J31" s="124"/>
      <c r="K31" s="124"/>
      <c r="L31" s="257"/>
      <c r="M31" s="124"/>
      <c r="N31" s="124"/>
      <c r="O31" s="124"/>
      <c r="P31" s="124"/>
      <c r="Q31" s="124"/>
      <c r="R31" s="137"/>
      <c r="S31" s="124"/>
      <c r="T31" s="124"/>
      <c r="U31" s="365"/>
      <c r="V31" s="365"/>
      <c r="W31" s="366"/>
      <c r="X31" s="367"/>
      <c r="Y31" s="365"/>
      <c r="Z31" s="365"/>
      <c r="AA31" s="365"/>
      <c r="AB31" s="366"/>
      <c r="AC31" s="276"/>
      <c r="AD31" s="276"/>
      <c r="AF31" s="240"/>
      <c r="AI31" s="244"/>
      <c r="AJ31" s="243"/>
      <c r="AK31" s="243"/>
    </row>
    <row r="32" spans="1:37" ht="9.75" hidden="1">
      <c r="A32" s="353" t="s">
        <v>15</v>
      </c>
      <c r="B32" s="257"/>
      <c r="C32" s="270"/>
      <c r="D32" s="305" t="s">
        <v>22</v>
      </c>
      <c r="E32" s="268"/>
      <c r="F32" s="257"/>
      <c r="G32" s="270"/>
      <c r="H32" s="365"/>
      <c r="I32" s="270"/>
      <c r="J32" s="305" t="s">
        <v>22</v>
      </c>
      <c r="K32" s="268"/>
      <c r="L32" s="257"/>
      <c r="M32" s="270"/>
      <c r="N32" s="270"/>
      <c r="O32" s="270"/>
      <c r="P32" s="305" t="s">
        <v>22</v>
      </c>
      <c r="Q32" s="268"/>
      <c r="R32" s="305" t="s">
        <v>22</v>
      </c>
      <c r="S32" s="270"/>
      <c r="T32" s="124"/>
      <c r="U32" s="365"/>
      <c r="V32" s="365"/>
      <c r="W32" s="366"/>
      <c r="X32" s="367"/>
      <c r="Y32" s="365"/>
      <c r="Z32" s="365"/>
      <c r="AA32" s="365"/>
      <c r="AB32" s="366"/>
      <c r="AC32" s="276"/>
      <c r="AD32" s="276"/>
      <c r="AF32" s="240"/>
      <c r="AI32" s="244"/>
      <c r="AJ32" s="243"/>
      <c r="AK32" s="243"/>
    </row>
    <row r="33" spans="1:30" ht="12" customHeight="1" hidden="1">
      <c r="A33" s="353" t="s">
        <v>10</v>
      </c>
      <c r="B33" s="257"/>
      <c r="C33" s="270"/>
      <c r="D33" s="305" t="s">
        <v>22</v>
      </c>
      <c r="E33" s="268"/>
      <c r="F33" s="308"/>
      <c r="G33" s="270"/>
      <c r="H33" s="365"/>
      <c r="I33" s="270"/>
      <c r="J33" s="305" t="s">
        <v>22</v>
      </c>
      <c r="K33" s="268"/>
      <c r="L33" s="308"/>
      <c r="M33" s="270"/>
      <c r="N33" s="270"/>
      <c r="O33" s="270"/>
      <c r="P33" s="305" t="s">
        <v>22</v>
      </c>
      <c r="Q33" s="268"/>
      <c r="R33" s="305" t="s">
        <v>22</v>
      </c>
      <c r="S33" s="270"/>
      <c r="T33" s="124"/>
      <c r="U33" s="365"/>
      <c r="V33" s="365"/>
      <c r="W33" s="366"/>
      <c r="X33" s="367"/>
      <c r="Y33" s="365"/>
      <c r="Z33" s="365"/>
      <c r="AA33" s="365"/>
      <c r="AB33" s="366"/>
      <c r="AC33" s="276"/>
      <c r="AD33" s="276"/>
    </row>
    <row r="34" spans="1:30" ht="12" customHeight="1" hidden="1" thickBot="1">
      <c r="A34" s="353" t="s">
        <v>11</v>
      </c>
      <c r="B34" s="257"/>
      <c r="C34" s="270"/>
      <c r="D34" s="314"/>
      <c r="E34" s="268"/>
      <c r="F34" s="308"/>
      <c r="G34" s="270"/>
      <c r="H34" s="365"/>
      <c r="I34" s="270"/>
      <c r="J34" s="314"/>
      <c r="K34" s="268"/>
      <c r="L34" s="308"/>
      <c r="M34" s="270"/>
      <c r="N34" s="270"/>
      <c r="O34" s="270"/>
      <c r="P34" s="303" t="s">
        <v>25</v>
      </c>
      <c r="Q34" s="268"/>
      <c r="R34" s="308"/>
      <c r="S34" s="270"/>
      <c r="T34" s="124"/>
      <c r="U34" s="365"/>
      <c r="V34" s="365"/>
      <c r="W34" s="366"/>
      <c r="X34" s="367"/>
      <c r="Y34" s="365"/>
      <c r="Z34" s="365"/>
      <c r="AA34" s="365"/>
      <c r="AB34" s="366"/>
      <c r="AC34" s="276"/>
      <c r="AD34" s="276"/>
    </row>
    <row r="35" spans="1:30" ht="12" customHeight="1" hidden="1" thickBot="1">
      <c r="A35" s="353" t="s">
        <v>12</v>
      </c>
      <c r="B35" s="257"/>
      <c r="C35" s="270"/>
      <c r="D35" s="314"/>
      <c r="E35" s="132"/>
      <c r="F35" s="308"/>
      <c r="G35" s="270"/>
      <c r="H35" s="365"/>
      <c r="I35" s="270"/>
      <c r="J35" s="314"/>
      <c r="K35" s="132"/>
      <c r="L35" s="308"/>
      <c r="M35" s="270"/>
      <c r="N35" s="270"/>
      <c r="O35" s="270"/>
      <c r="P35" s="303" t="s">
        <v>25</v>
      </c>
      <c r="Q35" s="132"/>
      <c r="R35" s="308"/>
      <c r="S35" s="270"/>
      <c r="T35" s="124"/>
      <c r="U35" s="365"/>
      <c r="V35" s="365"/>
      <c r="W35" s="366"/>
      <c r="X35" s="367"/>
      <c r="Y35" s="365"/>
      <c r="Z35" s="365"/>
      <c r="AA35" s="365"/>
      <c r="AB35" s="366"/>
      <c r="AC35" s="276"/>
      <c r="AD35" s="276"/>
    </row>
    <row r="36" spans="1:30" ht="10.5" hidden="1" thickBot="1">
      <c r="A36" s="353" t="s">
        <v>13</v>
      </c>
      <c r="B36" s="257"/>
      <c r="C36" s="270"/>
      <c r="D36" s="314"/>
      <c r="E36" s="132"/>
      <c r="F36" s="308"/>
      <c r="G36" s="270"/>
      <c r="H36" s="365"/>
      <c r="I36" s="270"/>
      <c r="J36" s="314"/>
      <c r="K36" s="132"/>
      <c r="L36" s="308"/>
      <c r="M36" s="270"/>
      <c r="N36" s="270"/>
      <c r="O36" s="270"/>
      <c r="P36" s="303" t="s">
        <v>25</v>
      </c>
      <c r="Q36" s="132"/>
      <c r="R36" s="308"/>
      <c r="S36" s="270"/>
      <c r="T36" s="124"/>
      <c r="U36" s="365"/>
      <c r="V36" s="365"/>
      <c r="W36" s="366"/>
      <c r="X36" s="367"/>
      <c r="Y36" s="365"/>
      <c r="Z36" s="365"/>
      <c r="AA36" s="365"/>
      <c r="AB36" s="366"/>
      <c r="AC36" s="276"/>
      <c r="AD36" s="276"/>
    </row>
    <row r="37" spans="1:30" ht="10.5" hidden="1" thickBot="1">
      <c r="A37" s="372" t="s">
        <v>16</v>
      </c>
      <c r="B37" s="284"/>
      <c r="C37" s="133"/>
      <c r="D37" s="329"/>
      <c r="E37" s="177"/>
      <c r="F37" s="330"/>
      <c r="G37" s="133"/>
      <c r="H37" s="373"/>
      <c r="I37" s="328"/>
      <c r="J37" s="329"/>
      <c r="K37" s="326"/>
      <c r="L37" s="330"/>
      <c r="M37" s="328"/>
      <c r="N37" s="328"/>
      <c r="O37" s="133"/>
      <c r="P37" s="303" t="s">
        <v>25</v>
      </c>
      <c r="Q37" s="177"/>
      <c r="R37" s="330"/>
      <c r="S37" s="133"/>
      <c r="T37" s="374"/>
      <c r="U37" s="373"/>
      <c r="V37" s="373"/>
      <c r="W37" s="375"/>
      <c r="X37" s="376"/>
      <c r="Y37" s="373"/>
      <c r="Z37" s="373"/>
      <c r="AA37" s="373"/>
      <c r="AB37" s="375"/>
      <c r="AC37" s="276"/>
      <c r="AD37" s="276"/>
    </row>
    <row r="38" spans="3:30" ht="115.5" customHeight="1" hidden="1" thickBot="1"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377"/>
      <c r="V38" s="377"/>
      <c r="W38" s="377"/>
      <c r="X38" s="377"/>
      <c r="Y38" s="377"/>
      <c r="Z38" s="377"/>
      <c r="AA38" s="377"/>
      <c r="AB38" s="377"/>
      <c r="AC38" s="276"/>
      <c r="AD38" s="276"/>
    </row>
    <row r="39" ht="9.75" hidden="1"/>
    <row r="40" ht="10.5" hidden="1" thickBot="1"/>
    <row r="41" spans="1:27" ht="9.75" hidden="1">
      <c r="A41" s="345" t="s">
        <v>168</v>
      </c>
      <c r="B41" s="378" t="s">
        <v>4</v>
      </c>
      <c r="C41" s="349" t="s">
        <v>0</v>
      </c>
      <c r="D41" s="347" t="s">
        <v>1</v>
      </c>
      <c r="E41" s="347" t="s">
        <v>2</v>
      </c>
      <c r="F41" s="347" t="s">
        <v>77</v>
      </c>
      <c r="G41" s="250" t="s">
        <v>3</v>
      </c>
      <c r="H41" s="251" t="s">
        <v>4</v>
      </c>
      <c r="I41" s="249" t="s">
        <v>0</v>
      </c>
      <c r="J41" s="250" t="s">
        <v>1</v>
      </c>
      <c r="K41" s="250" t="s">
        <v>2</v>
      </c>
      <c r="L41" s="250" t="s">
        <v>77</v>
      </c>
      <c r="M41" s="250" t="s">
        <v>3</v>
      </c>
      <c r="N41" s="251" t="s">
        <v>4</v>
      </c>
      <c r="O41" s="249" t="s">
        <v>0</v>
      </c>
      <c r="P41" s="250" t="s">
        <v>1</v>
      </c>
      <c r="Q41" s="250" t="s">
        <v>2</v>
      </c>
      <c r="R41" s="250" t="s">
        <v>77</v>
      </c>
      <c r="S41" s="250" t="s">
        <v>3</v>
      </c>
      <c r="T41" s="251" t="s">
        <v>4</v>
      </c>
      <c r="U41" s="253" t="s">
        <v>0</v>
      </c>
      <c r="V41" s="250" t="s">
        <v>1</v>
      </c>
      <c r="W41" s="250" t="s">
        <v>2</v>
      </c>
      <c r="X41" s="250" t="s">
        <v>77</v>
      </c>
      <c r="Y41" s="250" t="s">
        <v>3</v>
      </c>
      <c r="Z41" s="252" t="s">
        <v>4</v>
      </c>
      <c r="AA41" s="379" t="s">
        <v>0</v>
      </c>
    </row>
    <row r="42" spans="1:27" ht="9.75" hidden="1">
      <c r="A42" s="353"/>
      <c r="B42" s="380">
        <v>1</v>
      </c>
      <c r="C42" s="357">
        <v>3</v>
      </c>
      <c r="D42" s="358">
        <v>4</v>
      </c>
      <c r="E42" s="355">
        <v>5</v>
      </c>
      <c r="F42" s="355">
        <v>6</v>
      </c>
      <c r="G42" s="258">
        <v>7</v>
      </c>
      <c r="H42" s="259">
        <v>8</v>
      </c>
      <c r="I42" s="257">
        <v>10</v>
      </c>
      <c r="J42" s="258">
        <v>11</v>
      </c>
      <c r="K42" s="258">
        <v>12</v>
      </c>
      <c r="L42" s="258">
        <v>13</v>
      </c>
      <c r="M42" s="258">
        <v>14</v>
      </c>
      <c r="N42" s="259">
        <v>15</v>
      </c>
      <c r="O42" s="257">
        <v>17</v>
      </c>
      <c r="P42" s="258">
        <v>18</v>
      </c>
      <c r="Q42" s="258">
        <v>19</v>
      </c>
      <c r="R42" s="258">
        <v>20</v>
      </c>
      <c r="S42" s="258">
        <v>21</v>
      </c>
      <c r="T42" s="259">
        <v>22</v>
      </c>
      <c r="U42" s="381">
        <v>24</v>
      </c>
      <c r="V42" s="258">
        <v>25</v>
      </c>
      <c r="W42" s="258">
        <v>26</v>
      </c>
      <c r="X42" s="258">
        <v>27</v>
      </c>
      <c r="Y42" s="258">
        <v>28</v>
      </c>
      <c r="Z42" s="382">
        <v>29</v>
      </c>
      <c r="AA42" s="383">
        <v>31</v>
      </c>
    </row>
    <row r="43" spans="1:27" ht="9.75" hidden="1">
      <c r="A43" s="353" t="s">
        <v>14</v>
      </c>
      <c r="B43" s="384"/>
      <c r="C43" s="367"/>
      <c r="D43" s="365"/>
      <c r="E43" s="365"/>
      <c r="F43" s="365"/>
      <c r="G43" s="270"/>
      <c r="H43" s="274"/>
      <c r="I43" s="271"/>
      <c r="J43" s="270"/>
      <c r="K43" s="270"/>
      <c r="L43" s="270"/>
      <c r="M43" s="270"/>
      <c r="N43" s="268"/>
      <c r="O43" s="271"/>
      <c r="P43" s="270"/>
      <c r="Q43" s="270"/>
      <c r="R43" s="270"/>
      <c r="S43" s="270"/>
      <c r="T43" s="274"/>
      <c r="U43" s="275"/>
      <c r="V43" s="273"/>
      <c r="W43" s="273"/>
      <c r="X43" s="273"/>
      <c r="Y43" s="385"/>
      <c r="Z43" s="386"/>
      <c r="AA43" s="387"/>
    </row>
    <row r="44" spans="1:27" ht="9.75" hidden="1">
      <c r="A44" s="353" t="s">
        <v>5</v>
      </c>
      <c r="B44" s="384"/>
      <c r="C44" s="367"/>
      <c r="D44" s="365"/>
      <c r="E44" s="365"/>
      <c r="F44" s="365"/>
      <c r="G44" s="145"/>
      <c r="H44" s="125"/>
      <c r="I44" s="257"/>
      <c r="J44" s="124"/>
      <c r="K44" s="124"/>
      <c r="L44" s="124"/>
      <c r="M44" s="145"/>
      <c r="N44" s="125"/>
      <c r="O44" s="257"/>
      <c r="P44" s="124"/>
      <c r="Q44" s="124"/>
      <c r="R44" s="124"/>
      <c r="S44" s="145"/>
      <c r="T44" s="388" t="s">
        <v>22</v>
      </c>
      <c r="U44" s="381"/>
      <c r="V44" s="124"/>
      <c r="W44" s="124"/>
      <c r="X44" s="124"/>
      <c r="Y44" s="389" t="s">
        <v>38</v>
      </c>
      <c r="Z44" s="386"/>
      <c r="AA44" s="383"/>
    </row>
    <row r="45" spans="1:27" ht="9.75" hidden="1">
      <c r="A45" s="353" t="s">
        <v>6</v>
      </c>
      <c r="B45" s="384"/>
      <c r="C45" s="367"/>
      <c r="D45" s="365"/>
      <c r="E45" s="365"/>
      <c r="F45" s="365"/>
      <c r="G45" s="145"/>
      <c r="H45" s="125"/>
      <c r="I45" s="257"/>
      <c r="J45" s="124"/>
      <c r="K45" s="124"/>
      <c r="L45" s="124"/>
      <c r="M45" s="145"/>
      <c r="N45" s="125"/>
      <c r="O45" s="257"/>
      <c r="P45" s="124"/>
      <c r="Q45" s="124"/>
      <c r="R45" s="124"/>
      <c r="S45" s="145"/>
      <c r="T45" s="388" t="s">
        <v>22</v>
      </c>
      <c r="U45" s="381"/>
      <c r="V45" s="124"/>
      <c r="W45" s="124"/>
      <c r="X45" s="124"/>
      <c r="Y45" s="389" t="s">
        <v>38</v>
      </c>
      <c r="Z45" s="386"/>
      <c r="AA45" s="383"/>
    </row>
    <row r="46" spans="1:27" ht="16.5" customHeight="1" hidden="1">
      <c r="A46" s="353" t="s">
        <v>7</v>
      </c>
      <c r="B46" s="384"/>
      <c r="C46" s="367"/>
      <c r="D46" s="365"/>
      <c r="E46" s="365"/>
      <c r="F46" s="365"/>
      <c r="G46" s="145"/>
      <c r="H46" s="283"/>
      <c r="I46" s="257"/>
      <c r="J46" s="124"/>
      <c r="K46" s="124"/>
      <c r="L46" s="124"/>
      <c r="M46" s="145"/>
      <c r="N46" s="145"/>
      <c r="O46" s="257"/>
      <c r="P46" s="124"/>
      <c r="Q46" s="124"/>
      <c r="R46" s="124"/>
      <c r="S46" s="145"/>
      <c r="T46" s="388" t="s">
        <v>22</v>
      </c>
      <c r="U46" s="381"/>
      <c r="V46" s="124"/>
      <c r="W46" s="124"/>
      <c r="X46" s="124"/>
      <c r="Y46" s="389" t="s">
        <v>38</v>
      </c>
      <c r="Z46" s="706" t="s">
        <v>163</v>
      </c>
      <c r="AA46" s="383"/>
    </row>
    <row r="47" spans="1:27" ht="15.75" customHeight="1" hidden="1">
      <c r="A47" s="353" t="s">
        <v>8</v>
      </c>
      <c r="B47" s="384"/>
      <c r="C47" s="367"/>
      <c r="D47" s="365"/>
      <c r="E47" s="365"/>
      <c r="F47" s="365"/>
      <c r="G47" s="145"/>
      <c r="H47" s="283"/>
      <c r="I47" s="257"/>
      <c r="J47" s="124"/>
      <c r="K47" s="124"/>
      <c r="L47" s="124"/>
      <c r="M47" s="145"/>
      <c r="N47" s="145"/>
      <c r="O47" s="257"/>
      <c r="P47" s="124"/>
      <c r="Q47" s="124"/>
      <c r="R47" s="124"/>
      <c r="S47" s="145"/>
      <c r="T47" s="388" t="s">
        <v>22</v>
      </c>
      <c r="U47" s="381"/>
      <c r="V47" s="124"/>
      <c r="W47" s="124"/>
      <c r="X47" s="124"/>
      <c r="Y47" s="389" t="s">
        <v>38</v>
      </c>
      <c r="Z47" s="707"/>
      <c r="AA47" s="383"/>
    </row>
    <row r="48" spans="1:27" ht="9.75" hidden="1">
      <c r="A48" s="353" t="s">
        <v>9</v>
      </c>
      <c r="B48" s="384"/>
      <c r="C48" s="367"/>
      <c r="D48" s="365"/>
      <c r="E48" s="365"/>
      <c r="F48" s="365"/>
      <c r="G48" s="257"/>
      <c r="H48" s="124"/>
      <c r="I48" s="257"/>
      <c r="J48" s="124"/>
      <c r="K48" s="124"/>
      <c r="L48" s="124"/>
      <c r="M48" s="124"/>
      <c r="N48" s="124"/>
      <c r="O48" s="257"/>
      <c r="P48" s="124"/>
      <c r="Q48" s="124"/>
      <c r="R48" s="124"/>
      <c r="S48" s="124"/>
      <c r="T48" s="390"/>
      <c r="U48" s="381"/>
      <c r="V48" s="124"/>
      <c r="W48" s="124"/>
      <c r="X48" s="124"/>
      <c r="Y48" s="389" t="s">
        <v>38</v>
      </c>
      <c r="Z48" s="272"/>
      <c r="AA48" s="387"/>
    </row>
    <row r="49" spans="1:27" ht="9.75" hidden="1">
      <c r="A49" s="353" t="s">
        <v>15</v>
      </c>
      <c r="B49" s="384"/>
      <c r="C49" s="367"/>
      <c r="D49" s="365"/>
      <c r="E49" s="365"/>
      <c r="F49" s="365"/>
      <c r="G49" s="305" t="s">
        <v>22</v>
      </c>
      <c r="H49" s="268"/>
      <c r="I49" s="257"/>
      <c r="J49" s="270"/>
      <c r="K49" s="270"/>
      <c r="L49" s="270"/>
      <c r="M49" s="305" t="s">
        <v>22</v>
      </c>
      <c r="N49" s="268"/>
      <c r="O49" s="257"/>
      <c r="P49" s="270"/>
      <c r="Q49" s="270"/>
      <c r="R49" s="270"/>
      <c r="S49" s="305" t="s">
        <v>22</v>
      </c>
      <c r="T49" s="268"/>
      <c r="U49" s="381"/>
      <c r="V49" s="270"/>
      <c r="W49" s="270"/>
      <c r="X49" s="270"/>
      <c r="Y49" s="270"/>
      <c r="Z49" s="272"/>
      <c r="AA49" s="387"/>
    </row>
    <row r="50" spans="1:27" ht="10.5" hidden="1" thickBot="1">
      <c r="A50" s="353" t="s">
        <v>10</v>
      </c>
      <c r="B50" s="384"/>
      <c r="C50" s="367"/>
      <c r="D50" s="365"/>
      <c r="E50" s="365"/>
      <c r="F50" s="365"/>
      <c r="G50" s="305" t="s">
        <v>22</v>
      </c>
      <c r="H50" s="268"/>
      <c r="I50" s="308"/>
      <c r="J50" s="270"/>
      <c r="K50" s="270"/>
      <c r="L50" s="391"/>
      <c r="M50" s="305" t="s">
        <v>22</v>
      </c>
      <c r="N50" s="268"/>
      <c r="O50" s="308"/>
      <c r="P50" s="270"/>
      <c r="Q50" s="270"/>
      <c r="R50" s="270"/>
      <c r="S50" s="305" t="s">
        <v>22</v>
      </c>
      <c r="T50" s="268"/>
      <c r="U50" s="309"/>
      <c r="V50" s="270"/>
      <c r="W50" s="270"/>
      <c r="X50" s="389" t="s">
        <v>38</v>
      </c>
      <c r="Y50" s="389" t="s">
        <v>38</v>
      </c>
      <c r="Z50" s="272"/>
      <c r="AA50" s="308"/>
    </row>
    <row r="51" spans="1:27" ht="10.5" hidden="1" thickBot="1">
      <c r="A51" s="353" t="s">
        <v>11</v>
      </c>
      <c r="B51" s="384"/>
      <c r="C51" s="367"/>
      <c r="D51" s="365"/>
      <c r="E51" s="365"/>
      <c r="F51" s="365"/>
      <c r="G51" s="145"/>
      <c r="H51" s="268"/>
      <c r="I51" s="308"/>
      <c r="J51" s="270"/>
      <c r="K51" s="272"/>
      <c r="L51" s="392" t="s">
        <v>52</v>
      </c>
      <c r="M51" s="393" t="s">
        <v>25</v>
      </c>
      <c r="N51" s="268"/>
      <c r="O51" s="394" t="s">
        <v>46</v>
      </c>
      <c r="P51" s="270"/>
      <c r="Q51" s="270"/>
      <c r="R51" s="270"/>
      <c r="S51" s="319" t="s">
        <v>46</v>
      </c>
      <c r="T51" s="268"/>
      <c r="U51" s="395" t="s">
        <v>46</v>
      </c>
      <c r="V51" s="270"/>
      <c r="W51" s="270"/>
      <c r="X51" s="746" t="s">
        <v>157</v>
      </c>
      <c r="Y51" s="389" t="s">
        <v>38</v>
      </c>
      <c r="Z51" s="272"/>
      <c r="AA51" s="394" t="s">
        <v>46</v>
      </c>
    </row>
    <row r="52" spans="1:27" ht="10.5" hidden="1" thickBot="1">
      <c r="A52" s="353" t="s">
        <v>12</v>
      </c>
      <c r="B52" s="384"/>
      <c r="C52" s="367"/>
      <c r="D52" s="365"/>
      <c r="E52" s="365"/>
      <c r="F52" s="365"/>
      <c r="G52" s="145"/>
      <c r="H52" s="132"/>
      <c r="I52" s="308"/>
      <c r="J52" s="270"/>
      <c r="K52" s="272"/>
      <c r="L52" s="396" t="s">
        <v>156</v>
      </c>
      <c r="M52" s="393" t="s">
        <v>25</v>
      </c>
      <c r="N52" s="132"/>
      <c r="O52" s="394" t="s">
        <v>46</v>
      </c>
      <c r="P52" s="270"/>
      <c r="Q52" s="270"/>
      <c r="R52" s="270"/>
      <c r="S52" s="319" t="s">
        <v>46</v>
      </c>
      <c r="T52" s="132"/>
      <c r="U52" s="397" t="s">
        <v>46</v>
      </c>
      <c r="V52" s="270"/>
      <c r="W52" s="270"/>
      <c r="X52" s="747"/>
      <c r="Y52" s="389" t="s">
        <v>38</v>
      </c>
      <c r="Z52" s="128"/>
      <c r="AA52" s="394" t="s">
        <v>46</v>
      </c>
    </row>
    <row r="53" spans="1:27" ht="10.5" hidden="1" thickBot="1">
      <c r="A53" s="353" t="s">
        <v>13</v>
      </c>
      <c r="B53" s="384"/>
      <c r="C53" s="367"/>
      <c r="D53" s="365"/>
      <c r="E53" s="365"/>
      <c r="F53" s="365"/>
      <c r="G53" s="145"/>
      <c r="H53" s="132"/>
      <c r="I53" s="308"/>
      <c r="J53" s="270"/>
      <c r="K53" s="272"/>
      <c r="L53" s="690" t="s">
        <v>158</v>
      </c>
      <c r="M53" s="393" t="s">
        <v>25</v>
      </c>
      <c r="N53" s="132"/>
      <c r="O53" s="308"/>
      <c r="P53" s="270"/>
      <c r="Q53" s="270"/>
      <c r="R53" s="270"/>
      <c r="S53" s="314"/>
      <c r="T53" s="132"/>
      <c r="U53" s="398" t="s">
        <v>25</v>
      </c>
      <c r="V53" s="399"/>
      <c r="W53" s="270"/>
      <c r="X53" s="687"/>
      <c r="Y53" s="389" t="s">
        <v>38</v>
      </c>
      <c r="Z53" s="128"/>
      <c r="AA53" s="308"/>
    </row>
    <row r="54" spans="1:27" ht="10.5" hidden="1" thickBot="1">
      <c r="A54" s="372" t="s">
        <v>16</v>
      </c>
      <c r="B54" s="400"/>
      <c r="C54" s="376"/>
      <c r="D54" s="373"/>
      <c r="E54" s="373"/>
      <c r="F54" s="373"/>
      <c r="G54" s="145"/>
      <c r="H54" s="332"/>
      <c r="I54" s="330"/>
      <c r="J54" s="328"/>
      <c r="K54" s="401"/>
      <c r="L54" s="691"/>
      <c r="M54" s="393" t="s">
        <v>25</v>
      </c>
      <c r="N54" s="326"/>
      <c r="O54" s="220"/>
      <c r="P54" s="133"/>
      <c r="Q54" s="133"/>
      <c r="R54" s="133"/>
      <c r="S54" s="133"/>
      <c r="T54" s="332"/>
      <c r="U54" s="402" t="s">
        <v>156</v>
      </c>
      <c r="V54" s="226"/>
      <c r="W54" s="133"/>
      <c r="X54" s="389" t="s">
        <v>38</v>
      </c>
      <c r="Y54" s="389" t="s">
        <v>38</v>
      </c>
      <c r="Z54" s="129"/>
      <c r="AA54" s="387"/>
    </row>
    <row r="55" ht="9.75" hidden="1"/>
    <row r="56" ht="9" customHeight="1" hidden="1" thickBot="1"/>
    <row r="57" ht="10.5" hidden="1" thickBot="1"/>
    <row r="58" spans="1:25" ht="10.5" hidden="1" thickBot="1">
      <c r="A58" s="403">
        <v>40575</v>
      </c>
      <c r="B58" s="249" t="s">
        <v>1</v>
      </c>
      <c r="C58" s="250" t="s">
        <v>2</v>
      </c>
      <c r="D58" s="250" t="s">
        <v>77</v>
      </c>
      <c r="E58" s="250" t="s">
        <v>3</v>
      </c>
      <c r="F58" s="251" t="s">
        <v>4</v>
      </c>
      <c r="G58" s="249" t="s">
        <v>0</v>
      </c>
      <c r="H58" s="250" t="s">
        <v>1</v>
      </c>
      <c r="I58" s="250" t="s">
        <v>2</v>
      </c>
      <c r="J58" s="250" t="s">
        <v>77</v>
      </c>
      <c r="K58" s="250" t="s">
        <v>3</v>
      </c>
      <c r="L58" s="251" t="s">
        <v>4</v>
      </c>
      <c r="M58" s="249" t="s">
        <v>0</v>
      </c>
      <c r="N58" s="250" t="s">
        <v>1</v>
      </c>
      <c r="O58" s="250" t="s">
        <v>2</v>
      </c>
      <c r="P58" s="250" t="s">
        <v>77</v>
      </c>
      <c r="Q58" s="250" t="s">
        <v>3</v>
      </c>
      <c r="R58" s="251" t="s">
        <v>4</v>
      </c>
      <c r="S58" s="253" t="s">
        <v>0</v>
      </c>
      <c r="T58" s="250" t="s">
        <v>1</v>
      </c>
      <c r="U58" s="250" t="s">
        <v>2</v>
      </c>
      <c r="V58" s="250" t="s">
        <v>77</v>
      </c>
      <c r="W58" s="250" t="s">
        <v>3</v>
      </c>
      <c r="X58" s="252" t="s">
        <v>4</v>
      </c>
      <c r="Y58" s="379" t="s">
        <v>0</v>
      </c>
    </row>
    <row r="59" spans="1:25" ht="10.5" hidden="1" thickBot="1">
      <c r="A59" s="404"/>
      <c r="B59" s="257">
        <v>1</v>
      </c>
      <c r="C59" s="258">
        <v>2</v>
      </c>
      <c r="D59" s="311">
        <v>3</v>
      </c>
      <c r="E59" s="258">
        <v>4</v>
      </c>
      <c r="F59" s="259">
        <v>5</v>
      </c>
      <c r="G59" s="257">
        <v>7</v>
      </c>
      <c r="H59" s="258">
        <v>8</v>
      </c>
      <c r="I59" s="258">
        <v>9</v>
      </c>
      <c r="J59" s="258">
        <v>10</v>
      </c>
      <c r="K59" s="258">
        <v>11</v>
      </c>
      <c r="L59" s="259">
        <v>12</v>
      </c>
      <c r="M59" s="257">
        <v>14</v>
      </c>
      <c r="N59" s="258">
        <v>15</v>
      </c>
      <c r="O59" s="258">
        <v>16</v>
      </c>
      <c r="P59" s="258">
        <v>17</v>
      </c>
      <c r="Q59" s="258">
        <v>18</v>
      </c>
      <c r="R59" s="259">
        <v>19</v>
      </c>
      <c r="S59" s="381">
        <v>21</v>
      </c>
      <c r="T59" s="258">
        <v>22</v>
      </c>
      <c r="U59" s="258">
        <v>23</v>
      </c>
      <c r="V59" s="258">
        <v>24</v>
      </c>
      <c r="W59" s="258">
        <v>25</v>
      </c>
      <c r="X59" s="260">
        <v>26</v>
      </c>
      <c r="Y59" s="405">
        <v>28</v>
      </c>
    </row>
    <row r="60" spans="1:25" ht="10.5" hidden="1" thickBot="1">
      <c r="A60" s="404" t="s">
        <v>14</v>
      </c>
      <c r="B60" s="257"/>
      <c r="C60" s="267"/>
      <c r="D60" s="267"/>
      <c r="E60" s="267"/>
      <c r="F60" s="363"/>
      <c r="G60" s="271"/>
      <c r="H60" s="273"/>
      <c r="I60" s="270"/>
      <c r="J60" s="270"/>
      <c r="K60" s="270"/>
      <c r="L60" s="268"/>
      <c r="M60" s="271"/>
      <c r="N60" s="270"/>
      <c r="O60" s="270"/>
      <c r="P60" s="270"/>
      <c r="Q60" s="270"/>
      <c r="R60" s="268"/>
      <c r="S60" s="399"/>
      <c r="T60" s="273"/>
      <c r="U60" s="273"/>
      <c r="V60" s="273"/>
      <c r="W60" s="273"/>
      <c r="X60" s="406"/>
      <c r="Y60" s="387"/>
    </row>
    <row r="61" spans="1:25" ht="10.5" hidden="1" thickBot="1">
      <c r="A61" s="404" t="s">
        <v>5</v>
      </c>
      <c r="B61" s="257"/>
      <c r="C61" s="124"/>
      <c r="D61" s="124"/>
      <c r="E61" s="145"/>
      <c r="F61" s="125"/>
      <c r="G61" s="257"/>
      <c r="H61" s="124"/>
      <c r="I61" s="124"/>
      <c r="J61" s="124"/>
      <c r="K61" s="145"/>
      <c r="L61" s="125"/>
      <c r="M61" s="137"/>
      <c r="N61" s="124"/>
      <c r="O61" s="258"/>
      <c r="P61" s="124"/>
      <c r="Q61" s="145"/>
      <c r="R61" s="390"/>
      <c r="S61" s="141"/>
      <c r="T61" s="124"/>
      <c r="U61" s="258"/>
      <c r="V61" s="124"/>
      <c r="W61" s="124"/>
      <c r="X61" s="139"/>
      <c r="Y61" s="407"/>
    </row>
    <row r="62" spans="1:25" ht="10.5" hidden="1" thickBot="1">
      <c r="A62" s="404" t="s">
        <v>6</v>
      </c>
      <c r="B62" s="257"/>
      <c r="C62" s="124"/>
      <c r="D62" s="124"/>
      <c r="E62" s="145"/>
      <c r="F62" s="125"/>
      <c r="G62" s="257"/>
      <c r="H62" s="124"/>
      <c r="I62" s="124"/>
      <c r="J62" s="124"/>
      <c r="K62" s="145"/>
      <c r="L62" s="125"/>
      <c r="M62" s="137"/>
      <c r="N62" s="124"/>
      <c r="O62" s="258"/>
      <c r="P62" s="124"/>
      <c r="Q62" s="145"/>
      <c r="R62" s="390"/>
      <c r="S62" s="141"/>
      <c r="T62" s="124"/>
      <c r="U62" s="258"/>
      <c r="V62" s="124"/>
      <c r="W62" s="124"/>
      <c r="X62" s="139"/>
      <c r="Y62" s="407"/>
    </row>
    <row r="63" spans="1:25" ht="10.5" hidden="1" thickBot="1">
      <c r="A63" s="404" t="s">
        <v>7</v>
      </c>
      <c r="B63" s="257"/>
      <c r="C63" s="124"/>
      <c r="D63" s="124"/>
      <c r="E63" s="145"/>
      <c r="F63" s="283"/>
      <c r="G63" s="257"/>
      <c r="H63" s="124"/>
      <c r="I63" s="124"/>
      <c r="J63" s="124"/>
      <c r="K63" s="145"/>
      <c r="L63" s="283"/>
      <c r="M63" s="137"/>
      <c r="N63" s="270"/>
      <c r="O63" s="258"/>
      <c r="P63" s="124"/>
      <c r="Q63" s="145"/>
      <c r="R63" s="390"/>
      <c r="S63" s="141"/>
      <c r="T63" s="270"/>
      <c r="U63" s="258"/>
      <c r="V63" s="124"/>
      <c r="W63" s="124"/>
      <c r="X63" s="139"/>
      <c r="Y63" s="407"/>
    </row>
    <row r="64" spans="1:25" ht="10.5" hidden="1" thickBot="1">
      <c r="A64" s="404" t="s">
        <v>8</v>
      </c>
      <c r="B64" s="257"/>
      <c r="C64" s="124"/>
      <c r="D64" s="124"/>
      <c r="E64" s="145"/>
      <c r="F64" s="283"/>
      <c r="G64" s="257"/>
      <c r="H64" s="124"/>
      <c r="I64" s="124"/>
      <c r="J64" s="124"/>
      <c r="K64" s="145"/>
      <c r="L64" s="283"/>
      <c r="M64" s="137"/>
      <c r="N64" s="270"/>
      <c r="O64" s="258"/>
      <c r="P64" s="124"/>
      <c r="Q64" s="145"/>
      <c r="R64" s="390"/>
      <c r="S64" s="141"/>
      <c r="T64" s="270"/>
      <c r="U64" s="258"/>
      <c r="V64" s="124"/>
      <c r="W64" s="124"/>
      <c r="X64" s="139"/>
      <c r="Y64" s="407"/>
    </row>
    <row r="65" spans="1:25" ht="10.5" hidden="1" thickBot="1">
      <c r="A65" s="404" t="s">
        <v>9</v>
      </c>
      <c r="B65" s="257"/>
      <c r="C65" s="124"/>
      <c r="D65" s="124"/>
      <c r="E65" s="145"/>
      <c r="F65" s="125"/>
      <c r="G65" s="257"/>
      <c r="H65" s="124"/>
      <c r="I65" s="124"/>
      <c r="J65" s="124"/>
      <c r="K65" s="145"/>
      <c r="L65" s="125"/>
      <c r="M65" s="137"/>
      <c r="N65" s="124"/>
      <c r="O65" s="258"/>
      <c r="P65" s="124"/>
      <c r="Q65" s="145"/>
      <c r="R65" s="390"/>
      <c r="S65" s="141"/>
      <c r="T65" s="124"/>
      <c r="U65" s="258"/>
      <c r="V65" s="124"/>
      <c r="W65" s="124"/>
      <c r="X65" s="139"/>
      <c r="Y65" s="407"/>
    </row>
    <row r="66" spans="1:25" ht="10.5" hidden="1" thickBot="1">
      <c r="A66" s="404" t="s">
        <v>15</v>
      </c>
      <c r="B66" s="257"/>
      <c r="C66" s="270"/>
      <c r="D66" s="270"/>
      <c r="E66" s="270"/>
      <c r="F66" s="268"/>
      <c r="G66" s="257"/>
      <c r="H66" s="270"/>
      <c r="I66" s="270"/>
      <c r="J66" s="270"/>
      <c r="K66" s="270"/>
      <c r="L66" s="268"/>
      <c r="M66" s="271"/>
      <c r="N66" s="270"/>
      <c r="O66" s="258"/>
      <c r="P66" s="270"/>
      <c r="Q66" s="270"/>
      <c r="R66" s="268"/>
      <c r="S66" s="399"/>
      <c r="T66" s="270"/>
      <c r="U66" s="258"/>
      <c r="V66" s="270"/>
      <c r="W66" s="270"/>
      <c r="X66" s="272"/>
      <c r="Y66" s="408"/>
    </row>
    <row r="67" spans="1:25" ht="10.5" hidden="1" thickBot="1">
      <c r="A67" s="404" t="s">
        <v>10</v>
      </c>
      <c r="B67" s="257"/>
      <c r="C67" s="270"/>
      <c r="D67" s="270"/>
      <c r="E67" s="314"/>
      <c r="F67" s="268"/>
      <c r="G67" s="308"/>
      <c r="H67" s="270"/>
      <c r="I67" s="270"/>
      <c r="J67" s="270"/>
      <c r="K67" s="314"/>
      <c r="L67" s="268"/>
      <c r="M67" s="409"/>
      <c r="N67" s="270"/>
      <c r="O67" s="258"/>
      <c r="P67" s="270"/>
      <c r="Q67" s="314"/>
      <c r="R67" s="268"/>
      <c r="S67" s="399"/>
      <c r="T67" s="270"/>
      <c r="U67" s="258"/>
      <c r="V67" s="270"/>
      <c r="W67" s="270"/>
      <c r="X67" s="272"/>
      <c r="Y67" s="408"/>
    </row>
    <row r="68" spans="1:25" ht="10.5" hidden="1" thickBot="1">
      <c r="A68" s="404" t="s">
        <v>11</v>
      </c>
      <c r="B68" s="257"/>
      <c r="C68" s="270"/>
      <c r="D68" s="270"/>
      <c r="E68" s="314"/>
      <c r="F68" s="268"/>
      <c r="G68" s="308"/>
      <c r="H68" s="270"/>
      <c r="I68" s="270"/>
      <c r="J68" s="270"/>
      <c r="K68" s="314"/>
      <c r="L68" s="268"/>
      <c r="M68" s="409"/>
      <c r="N68" s="270"/>
      <c r="O68" s="258"/>
      <c r="P68" s="270"/>
      <c r="Q68" s="314"/>
      <c r="R68" s="268"/>
      <c r="S68" s="399"/>
      <c r="T68" s="270"/>
      <c r="U68" s="258"/>
      <c r="V68" s="270"/>
      <c r="W68" s="270"/>
      <c r="X68" s="272"/>
      <c r="Y68" s="408"/>
    </row>
    <row r="69" spans="1:25" ht="10.5" hidden="1" thickBot="1">
      <c r="A69" s="404" t="s">
        <v>12</v>
      </c>
      <c r="B69" s="257"/>
      <c r="C69" s="270"/>
      <c r="D69" s="270"/>
      <c r="E69" s="314"/>
      <c r="F69" s="132"/>
      <c r="G69" s="308"/>
      <c r="H69" s="270"/>
      <c r="I69" s="270"/>
      <c r="J69" s="270"/>
      <c r="K69" s="314"/>
      <c r="L69" s="132"/>
      <c r="M69" s="409"/>
      <c r="N69" s="410"/>
      <c r="O69" s="258"/>
      <c r="P69" s="270"/>
      <c r="Q69" s="314"/>
      <c r="R69" s="268"/>
      <c r="S69" s="399"/>
      <c r="T69" s="410"/>
      <c r="U69" s="258"/>
      <c r="V69" s="270"/>
      <c r="W69" s="270"/>
      <c r="X69" s="272"/>
      <c r="Y69" s="408"/>
    </row>
    <row r="70" spans="1:25" ht="10.5" hidden="1" thickBot="1">
      <c r="A70" s="404" t="s">
        <v>13</v>
      </c>
      <c r="B70" s="257"/>
      <c r="C70" s="270"/>
      <c r="D70" s="270"/>
      <c r="E70" s="314"/>
      <c r="F70" s="132"/>
      <c r="G70" s="308"/>
      <c r="H70" s="270"/>
      <c r="I70" s="270"/>
      <c r="J70" s="270"/>
      <c r="K70" s="314"/>
      <c r="L70" s="132"/>
      <c r="M70" s="409"/>
      <c r="N70" s="410"/>
      <c r="O70" s="258"/>
      <c r="P70" s="270"/>
      <c r="Q70" s="314"/>
      <c r="R70" s="268"/>
      <c r="S70" s="399"/>
      <c r="T70" s="410"/>
      <c r="U70" s="258"/>
      <c r="V70" s="270"/>
      <c r="W70" s="270"/>
      <c r="X70" s="272"/>
      <c r="Y70" s="408"/>
    </row>
    <row r="71" spans="1:25" ht="10.5" hidden="1" thickBot="1">
      <c r="A71" s="411" t="s">
        <v>16</v>
      </c>
      <c r="B71" s="284"/>
      <c r="C71" s="133"/>
      <c r="D71" s="133"/>
      <c r="E71" s="329"/>
      <c r="F71" s="326"/>
      <c r="G71" s="220"/>
      <c r="H71" s="133"/>
      <c r="I71" s="133"/>
      <c r="J71" s="133"/>
      <c r="K71" s="133"/>
      <c r="L71" s="332"/>
      <c r="M71" s="412"/>
      <c r="N71" s="328"/>
      <c r="O71" s="133"/>
      <c r="P71" s="133"/>
      <c r="Q71" s="133"/>
      <c r="R71" s="177"/>
      <c r="S71" s="226"/>
      <c r="T71" s="374"/>
      <c r="U71" s="133"/>
      <c r="V71" s="133"/>
      <c r="W71" s="133"/>
      <c r="X71" s="129"/>
      <c r="Y71" s="413"/>
    </row>
    <row r="72" ht="10.5" hidden="1" thickBot="1"/>
    <row r="73" ht="10.5" hidden="1" thickBot="1"/>
    <row r="74" ht="10.5" hidden="1" thickBot="1"/>
    <row r="75" ht="10.5" hidden="1" thickBot="1"/>
    <row r="76" spans="1:28" ht="10.5" hidden="1" thickBot="1">
      <c r="A76" s="735" t="s">
        <v>151</v>
      </c>
      <c r="B76" s="735"/>
      <c r="C76" s="735"/>
      <c r="D76" s="735"/>
      <c r="E76" s="735"/>
      <c r="F76" s="735"/>
      <c r="G76" s="735"/>
      <c r="H76" s="735"/>
      <c r="I76" s="735"/>
      <c r="J76" s="735"/>
      <c r="K76" s="735"/>
      <c r="L76" s="735"/>
      <c r="M76" s="735"/>
      <c r="N76" s="735"/>
      <c r="O76" s="735"/>
      <c r="P76" s="735"/>
      <c r="Q76" s="735"/>
      <c r="R76" s="735"/>
      <c r="S76" s="735"/>
      <c r="T76" s="735"/>
      <c r="U76" s="735"/>
      <c r="V76" s="735"/>
      <c r="W76" s="735"/>
      <c r="X76" s="735"/>
      <c r="Y76" s="735"/>
      <c r="Z76" s="735"/>
      <c r="AA76" s="735"/>
      <c r="AB76" s="735"/>
    </row>
    <row r="77" ht="10.5" hidden="1" thickBot="1"/>
    <row r="78" spans="32:37" ht="10.5" hidden="1" thickBot="1">
      <c r="AF78" s="263" t="s">
        <v>71</v>
      </c>
      <c r="AG78" s="264" t="s">
        <v>76</v>
      </c>
      <c r="AH78" s="264" t="s">
        <v>130</v>
      </c>
      <c r="AI78" s="265" t="s">
        <v>19</v>
      </c>
      <c r="AJ78" s="264" t="s">
        <v>17</v>
      </c>
      <c r="AK78" s="266" t="s">
        <v>18</v>
      </c>
    </row>
    <row r="79" spans="1:37" ht="10.5" hidden="1" thickBot="1">
      <c r="A79" s="403">
        <v>40603</v>
      </c>
      <c r="B79" s="249" t="s">
        <v>1</v>
      </c>
      <c r="C79" s="250" t="s">
        <v>2</v>
      </c>
      <c r="D79" s="250" t="s">
        <v>77</v>
      </c>
      <c r="E79" s="250" t="s">
        <v>3</v>
      </c>
      <c r="F79" s="251" t="s">
        <v>4</v>
      </c>
      <c r="G79" s="249" t="s">
        <v>0</v>
      </c>
      <c r="H79" s="250" t="s">
        <v>1</v>
      </c>
      <c r="I79" s="250" t="s">
        <v>2</v>
      </c>
      <c r="J79" s="250" t="s">
        <v>77</v>
      </c>
      <c r="K79" s="250" t="s">
        <v>3</v>
      </c>
      <c r="L79" s="251" t="s">
        <v>4</v>
      </c>
      <c r="M79" s="249" t="s">
        <v>0</v>
      </c>
      <c r="N79" s="250" t="s">
        <v>1</v>
      </c>
      <c r="O79" s="250" t="s">
        <v>2</v>
      </c>
      <c r="P79" s="250" t="s">
        <v>77</v>
      </c>
      <c r="Q79" s="250" t="s">
        <v>3</v>
      </c>
      <c r="R79" s="251" t="s">
        <v>4</v>
      </c>
      <c r="S79" s="253" t="s">
        <v>0</v>
      </c>
      <c r="T79" s="250" t="s">
        <v>1</v>
      </c>
      <c r="U79" s="250" t="s">
        <v>2</v>
      </c>
      <c r="V79" s="250" t="s">
        <v>77</v>
      </c>
      <c r="W79" s="250" t="s">
        <v>3</v>
      </c>
      <c r="X79" s="252" t="s">
        <v>4</v>
      </c>
      <c r="Y79" s="249" t="s">
        <v>0</v>
      </c>
      <c r="Z79" s="250" t="s">
        <v>1</v>
      </c>
      <c r="AA79" s="250" t="s">
        <v>2</v>
      </c>
      <c r="AB79" s="251" t="s">
        <v>78</v>
      </c>
      <c r="AF79" s="708" t="s">
        <v>72</v>
      </c>
      <c r="AG79" s="277" t="s">
        <v>53</v>
      </c>
      <c r="AH79" s="414" t="s">
        <v>58</v>
      </c>
      <c r="AI79" s="307" t="s">
        <v>125</v>
      </c>
      <c r="AJ79" s="280">
        <v>3</v>
      </c>
      <c r="AK79" s="281">
        <v>24</v>
      </c>
    </row>
    <row r="80" spans="1:37" ht="10.5" hidden="1" thickBot="1">
      <c r="A80" s="404"/>
      <c r="B80" s="257">
        <v>1</v>
      </c>
      <c r="C80" s="258">
        <v>2</v>
      </c>
      <c r="D80" s="311">
        <v>3</v>
      </c>
      <c r="E80" s="258">
        <v>4</v>
      </c>
      <c r="F80" s="259">
        <v>5</v>
      </c>
      <c r="G80" s="257">
        <v>7</v>
      </c>
      <c r="H80" s="258">
        <v>8</v>
      </c>
      <c r="I80" s="258">
        <v>9</v>
      </c>
      <c r="J80" s="258">
        <v>10</v>
      </c>
      <c r="K80" s="258">
        <v>11</v>
      </c>
      <c r="L80" s="259">
        <v>12</v>
      </c>
      <c r="M80" s="257">
        <v>14</v>
      </c>
      <c r="N80" s="258">
        <v>15</v>
      </c>
      <c r="O80" s="258">
        <v>16</v>
      </c>
      <c r="P80" s="258">
        <v>17</v>
      </c>
      <c r="Q80" s="258">
        <v>18</v>
      </c>
      <c r="R80" s="259">
        <v>19</v>
      </c>
      <c r="S80" s="381">
        <v>21</v>
      </c>
      <c r="T80" s="258">
        <v>22</v>
      </c>
      <c r="U80" s="258">
        <v>23</v>
      </c>
      <c r="V80" s="258">
        <v>24</v>
      </c>
      <c r="W80" s="258">
        <v>25</v>
      </c>
      <c r="X80" s="260">
        <v>26</v>
      </c>
      <c r="Y80" s="257">
        <v>28</v>
      </c>
      <c r="Z80" s="311">
        <v>29</v>
      </c>
      <c r="AA80" s="311">
        <v>30</v>
      </c>
      <c r="AB80" s="262">
        <v>31</v>
      </c>
      <c r="AF80" s="709"/>
      <c r="AG80" s="298" t="s">
        <v>54</v>
      </c>
      <c r="AH80" s="305" t="s">
        <v>59</v>
      </c>
      <c r="AI80" s="415" t="s">
        <v>125</v>
      </c>
      <c r="AJ80" s="416">
        <v>2</v>
      </c>
      <c r="AK80" s="417">
        <v>16</v>
      </c>
    </row>
    <row r="81" spans="1:37" ht="10.5" hidden="1" thickBot="1">
      <c r="A81" s="404" t="s">
        <v>14</v>
      </c>
      <c r="B81" s="257"/>
      <c r="C81" s="267"/>
      <c r="D81" s="267"/>
      <c r="E81" s="267"/>
      <c r="F81" s="363"/>
      <c r="G81" s="271"/>
      <c r="H81" s="270"/>
      <c r="I81" s="270"/>
      <c r="J81" s="270"/>
      <c r="K81" s="270"/>
      <c r="L81" s="268"/>
      <c r="M81" s="271"/>
      <c r="N81" s="270"/>
      <c r="O81" s="270"/>
      <c r="P81" s="270"/>
      <c r="Q81" s="270"/>
      <c r="R81" s="268"/>
      <c r="S81" s="271"/>
      <c r="T81" s="270"/>
      <c r="U81" s="270"/>
      <c r="V81" s="270"/>
      <c r="W81" s="270"/>
      <c r="X81" s="268"/>
      <c r="Y81" s="269"/>
      <c r="Z81" s="273"/>
      <c r="AA81" s="273"/>
      <c r="AB81" s="274"/>
      <c r="AF81" s="710"/>
      <c r="AG81" s="315" t="s">
        <v>55</v>
      </c>
      <c r="AH81" s="418" t="s">
        <v>60</v>
      </c>
      <c r="AI81" s="101" t="s">
        <v>131</v>
      </c>
      <c r="AJ81" s="304">
        <v>3</v>
      </c>
      <c r="AK81" s="289">
        <v>24</v>
      </c>
    </row>
    <row r="82" spans="1:37" ht="10.5" hidden="1" thickBot="1">
      <c r="A82" s="404" t="s">
        <v>5</v>
      </c>
      <c r="B82" s="257"/>
      <c r="C82" s="124"/>
      <c r="D82" s="124"/>
      <c r="E82" s="124"/>
      <c r="F82" s="390"/>
      <c r="G82" s="257"/>
      <c r="H82" s="124"/>
      <c r="I82" s="124"/>
      <c r="J82" s="124"/>
      <c r="K82" s="145"/>
      <c r="L82" s="125"/>
      <c r="M82" s="257"/>
      <c r="N82" s="124"/>
      <c r="O82" s="124"/>
      <c r="P82" s="124"/>
      <c r="Q82" s="145"/>
      <c r="R82" s="125"/>
      <c r="S82" s="257"/>
      <c r="T82" s="124"/>
      <c r="U82" s="124"/>
      <c r="V82" s="124"/>
      <c r="W82" s="145"/>
      <c r="X82" s="125"/>
      <c r="Y82" s="137"/>
      <c r="Z82" s="124"/>
      <c r="AA82" s="311"/>
      <c r="AB82" s="262"/>
      <c r="AF82" s="711" t="s">
        <v>74</v>
      </c>
      <c r="AG82" s="277" t="s">
        <v>56</v>
      </c>
      <c r="AH82" s="297" t="s">
        <v>63</v>
      </c>
      <c r="AI82" s="307" t="s">
        <v>125</v>
      </c>
      <c r="AJ82" s="280">
        <v>3</v>
      </c>
      <c r="AK82" s="281">
        <v>24</v>
      </c>
    </row>
    <row r="83" spans="1:37" ht="10.5" hidden="1" thickBot="1">
      <c r="A83" s="404" t="s">
        <v>6</v>
      </c>
      <c r="B83" s="257"/>
      <c r="C83" s="124"/>
      <c r="D83" s="124"/>
      <c r="E83" s="124"/>
      <c r="F83" s="390"/>
      <c r="G83" s="257"/>
      <c r="H83" s="124"/>
      <c r="I83" s="124"/>
      <c r="J83" s="124"/>
      <c r="K83" s="145"/>
      <c r="L83" s="125"/>
      <c r="M83" s="257"/>
      <c r="N83" s="124"/>
      <c r="O83" s="124"/>
      <c r="P83" s="124"/>
      <c r="Q83" s="145"/>
      <c r="R83" s="125"/>
      <c r="S83" s="257"/>
      <c r="T83" s="124"/>
      <c r="U83" s="124"/>
      <c r="V83" s="124"/>
      <c r="W83" s="145"/>
      <c r="X83" s="125"/>
      <c r="Y83" s="137"/>
      <c r="Z83" s="124"/>
      <c r="AA83" s="311"/>
      <c r="AB83" s="262"/>
      <c r="AF83" s="725"/>
      <c r="AG83" s="333" t="s">
        <v>57</v>
      </c>
      <c r="AH83" s="299" t="s">
        <v>62</v>
      </c>
      <c r="AI83" s="66" t="s">
        <v>106</v>
      </c>
      <c r="AJ83" s="311">
        <v>2</v>
      </c>
      <c r="AK83" s="301">
        <v>16</v>
      </c>
    </row>
    <row r="84" spans="1:37" ht="10.5" hidden="1" thickBot="1">
      <c r="A84" s="404" t="s">
        <v>7</v>
      </c>
      <c r="B84" s="257"/>
      <c r="C84" s="124"/>
      <c r="D84" s="124"/>
      <c r="E84" s="124"/>
      <c r="F84" s="390"/>
      <c r="G84" s="257"/>
      <c r="H84" s="124"/>
      <c r="I84" s="124"/>
      <c r="J84" s="124"/>
      <c r="K84" s="145"/>
      <c r="L84" s="283"/>
      <c r="M84" s="257"/>
      <c r="N84" s="124"/>
      <c r="O84" s="124"/>
      <c r="P84" s="124"/>
      <c r="Q84" s="145"/>
      <c r="R84" s="283"/>
      <c r="S84" s="257"/>
      <c r="T84" s="124"/>
      <c r="U84" s="124"/>
      <c r="V84" s="124"/>
      <c r="W84" s="145"/>
      <c r="X84" s="283"/>
      <c r="Y84" s="137"/>
      <c r="Z84" s="270"/>
      <c r="AA84" s="311"/>
      <c r="AB84" s="262"/>
      <c r="AF84" s="712"/>
      <c r="AG84" s="315" t="s">
        <v>73</v>
      </c>
      <c r="AH84" s="303" t="s">
        <v>61</v>
      </c>
      <c r="AI84" s="83" t="s">
        <v>126</v>
      </c>
      <c r="AJ84" s="304">
        <v>1.5</v>
      </c>
      <c r="AK84" s="317">
        <v>12</v>
      </c>
    </row>
    <row r="85" spans="1:37" ht="24" customHeight="1" hidden="1">
      <c r="A85" s="404" t="s">
        <v>8</v>
      </c>
      <c r="B85" s="257"/>
      <c r="C85" s="124"/>
      <c r="D85" s="124"/>
      <c r="E85" s="124"/>
      <c r="F85" s="390"/>
      <c r="G85" s="257"/>
      <c r="H85" s="124"/>
      <c r="I85" s="124"/>
      <c r="J85" s="124"/>
      <c r="K85" s="145"/>
      <c r="L85" s="283"/>
      <c r="M85" s="257"/>
      <c r="N85" s="124"/>
      <c r="O85" s="124"/>
      <c r="P85" s="124"/>
      <c r="Q85" s="145"/>
      <c r="R85" s="283"/>
      <c r="S85" s="257"/>
      <c r="T85" s="124"/>
      <c r="U85" s="124"/>
      <c r="V85" s="124"/>
      <c r="W85" s="145"/>
      <c r="X85" s="283"/>
      <c r="Y85" s="137"/>
      <c r="Z85" s="270"/>
      <c r="AA85" s="311"/>
      <c r="AB85" s="262"/>
      <c r="AF85" s="708" t="s">
        <v>67</v>
      </c>
      <c r="AG85" s="277" t="s">
        <v>29</v>
      </c>
      <c r="AH85" s="419" t="s">
        <v>40</v>
      </c>
      <c r="AI85" s="307" t="s">
        <v>125</v>
      </c>
      <c r="AJ85" s="280">
        <v>2</v>
      </c>
      <c r="AK85" s="281">
        <v>16</v>
      </c>
    </row>
    <row r="86" spans="1:37" ht="12.75" customHeight="1" hidden="1">
      <c r="A86" s="404" t="s">
        <v>9</v>
      </c>
      <c r="B86" s="257"/>
      <c r="C86" s="124"/>
      <c r="D86" s="124"/>
      <c r="E86" s="124"/>
      <c r="F86" s="390"/>
      <c r="G86" s="257"/>
      <c r="H86" s="124"/>
      <c r="I86" s="124"/>
      <c r="J86" s="124"/>
      <c r="K86" s="145"/>
      <c r="L86" s="125"/>
      <c r="M86" s="257"/>
      <c r="N86" s="124"/>
      <c r="O86" s="124"/>
      <c r="P86" s="124"/>
      <c r="Q86" s="145"/>
      <c r="R86" s="125"/>
      <c r="S86" s="257"/>
      <c r="T86" s="124"/>
      <c r="U86" s="124"/>
      <c r="V86" s="124"/>
      <c r="W86" s="145"/>
      <c r="X86" s="125"/>
      <c r="Y86" s="137"/>
      <c r="Z86" s="124"/>
      <c r="AA86" s="273"/>
      <c r="AB86" s="274"/>
      <c r="AF86" s="709"/>
      <c r="AG86" s="298" t="s">
        <v>30</v>
      </c>
      <c r="AH86" s="389" t="s">
        <v>41</v>
      </c>
      <c r="AI86" s="420" t="s">
        <v>120</v>
      </c>
      <c r="AJ86" s="300">
        <v>3</v>
      </c>
      <c r="AK86" s="301">
        <v>24</v>
      </c>
    </row>
    <row r="87" spans="1:37" ht="10.5" hidden="1" thickBot="1">
      <c r="A87" s="404" t="s">
        <v>15</v>
      </c>
      <c r="B87" s="257"/>
      <c r="C87" s="270"/>
      <c r="D87" s="270"/>
      <c r="E87" s="270"/>
      <c r="F87" s="268"/>
      <c r="G87" s="257"/>
      <c r="H87" s="270"/>
      <c r="I87" s="270"/>
      <c r="J87" s="270"/>
      <c r="K87" s="270"/>
      <c r="L87" s="268"/>
      <c r="M87" s="257"/>
      <c r="N87" s="270"/>
      <c r="O87" s="270"/>
      <c r="P87" s="270"/>
      <c r="Q87" s="270"/>
      <c r="R87" s="268"/>
      <c r="S87" s="257"/>
      <c r="T87" s="270"/>
      <c r="U87" s="270"/>
      <c r="V87" s="270"/>
      <c r="W87" s="270"/>
      <c r="X87" s="268"/>
      <c r="Y87" s="271"/>
      <c r="Z87" s="270"/>
      <c r="AA87" s="273"/>
      <c r="AB87" s="274"/>
      <c r="AF87" s="709"/>
      <c r="AG87" s="298" t="s">
        <v>31</v>
      </c>
      <c r="AH87" s="421" t="s">
        <v>42</v>
      </c>
      <c r="AI87" s="422" t="s">
        <v>119</v>
      </c>
      <c r="AJ87" s="300">
        <v>2</v>
      </c>
      <c r="AK87" s="301">
        <v>16</v>
      </c>
    </row>
    <row r="88" spans="1:37" ht="10.5" hidden="1" thickBot="1">
      <c r="A88" s="404" t="s">
        <v>10</v>
      </c>
      <c r="B88" s="257"/>
      <c r="C88" s="270"/>
      <c r="D88" s="270"/>
      <c r="E88" s="270"/>
      <c r="F88" s="268"/>
      <c r="G88" s="308"/>
      <c r="H88" s="270"/>
      <c r="I88" s="270"/>
      <c r="J88" s="270"/>
      <c r="K88" s="314"/>
      <c r="L88" s="268"/>
      <c r="M88" s="308"/>
      <c r="N88" s="270"/>
      <c r="O88" s="270"/>
      <c r="P88" s="270"/>
      <c r="Q88" s="314"/>
      <c r="R88" s="268"/>
      <c r="S88" s="308"/>
      <c r="T88" s="270"/>
      <c r="U88" s="270"/>
      <c r="V88" s="270"/>
      <c r="W88" s="314"/>
      <c r="X88" s="268"/>
      <c r="Y88" s="308"/>
      <c r="Z88" s="270"/>
      <c r="AA88" s="258"/>
      <c r="AB88" s="259"/>
      <c r="AF88" s="710"/>
      <c r="AG88" s="285" t="s">
        <v>32</v>
      </c>
      <c r="AH88" s="423" t="s">
        <v>43</v>
      </c>
      <c r="AI88" s="424" t="s">
        <v>125</v>
      </c>
      <c r="AJ88" s="425">
        <v>1</v>
      </c>
      <c r="AK88" s="426">
        <v>8</v>
      </c>
    </row>
    <row r="89" spans="1:28" ht="10.5" hidden="1" thickBot="1">
      <c r="A89" s="404" t="s">
        <v>11</v>
      </c>
      <c r="B89" s="257"/>
      <c r="C89" s="270"/>
      <c r="D89" s="270"/>
      <c r="E89" s="270"/>
      <c r="F89" s="268"/>
      <c r="G89" s="308"/>
      <c r="H89" s="270"/>
      <c r="I89" s="270"/>
      <c r="J89" s="270"/>
      <c r="K89" s="314"/>
      <c r="L89" s="268"/>
      <c r="M89" s="308"/>
      <c r="N89" s="270"/>
      <c r="O89" s="270"/>
      <c r="P89" s="270"/>
      <c r="Q89" s="314"/>
      <c r="R89" s="268"/>
      <c r="S89" s="308"/>
      <c r="T89" s="270"/>
      <c r="U89" s="270"/>
      <c r="V89" s="270"/>
      <c r="W89" s="314"/>
      <c r="X89" s="268"/>
      <c r="Y89" s="308"/>
      <c r="Z89" s="270"/>
      <c r="AA89" s="258"/>
      <c r="AB89" s="259"/>
    </row>
    <row r="90" spans="1:28" ht="10.5" hidden="1" thickBot="1">
      <c r="A90" s="404" t="s">
        <v>12</v>
      </c>
      <c r="B90" s="257"/>
      <c r="C90" s="270"/>
      <c r="D90" s="270"/>
      <c r="E90" s="270"/>
      <c r="F90" s="268"/>
      <c r="G90" s="308"/>
      <c r="H90" s="270"/>
      <c r="I90" s="270"/>
      <c r="J90" s="270"/>
      <c r="K90" s="314"/>
      <c r="L90" s="132"/>
      <c r="M90" s="308"/>
      <c r="N90" s="270"/>
      <c r="O90" s="270"/>
      <c r="P90" s="270"/>
      <c r="Q90" s="314"/>
      <c r="R90" s="132"/>
      <c r="S90" s="308"/>
      <c r="T90" s="270"/>
      <c r="U90" s="270"/>
      <c r="V90" s="270"/>
      <c r="W90" s="314"/>
      <c r="X90" s="132"/>
      <c r="Y90" s="308"/>
      <c r="Z90" s="410"/>
      <c r="AA90" s="258"/>
      <c r="AB90" s="259"/>
    </row>
    <row r="91" spans="1:28" ht="10.5" hidden="1" thickBot="1">
      <c r="A91" s="404" t="s">
        <v>13</v>
      </c>
      <c r="B91" s="257"/>
      <c r="C91" s="270"/>
      <c r="D91" s="270"/>
      <c r="E91" s="270"/>
      <c r="F91" s="268"/>
      <c r="G91" s="308"/>
      <c r="H91" s="270"/>
      <c r="I91" s="270"/>
      <c r="J91" s="270"/>
      <c r="K91" s="314"/>
      <c r="L91" s="132"/>
      <c r="M91" s="308"/>
      <c r="N91" s="270"/>
      <c r="O91" s="270"/>
      <c r="P91" s="270"/>
      <c r="Q91" s="314"/>
      <c r="R91" s="132"/>
      <c r="S91" s="308"/>
      <c r="T91" s="270"/>
      <c r="U91" s="270"/>
      <c r="V91" s="270"/>
      <c r="W91" s="314"/>
      <c r="X91" s="132"/>
      <c r="Y91" s="308"/>
      <c r="Z91" s="410"/>
      <c r="AA91" s="258"/>
      <c r="AB91" s="259"/>
    </row>
    <row r="92" spans="1:28" ht="10.5" hidden="1" thickBot="1">
      <c r="A92" s="411" t="s">
        <v>16</v>
      </c>
      <c r="B92" s="284"/>
      <c r="C92" s="133"/>
      <c r="D92" s="133"/>
      <c r="E92" s="133"/>
      <c r="F92" s="177"/>
      <c r="G92" s="412"/>
      <c r="H92" s="328"/>
      <c r="I92" s="328"/>
      <c r="J92" s="328"/>
      <c r="K92" s="328"/>
      <c r="L92" s="326"/>
      <c r="M92" s="412"/>
      <c r="N92" s="328"/>
      <c r="O92" s="328"/>
      <c r="P92" s="328"/>
      <c r="Q92" s="328"/>
      <c r="R92" s="326"/>
      <c r="S92" s="412"/>
      <c r="T92" s="328"/>
      <c r="U92" s="328"/>
      <c r="V92" s="328"/>
      <c r="W92" s="328"/>
      <c r="X92" s="326"/>
      <c r="Y92" s="220"/>
      <c r="Z92" s="133"/>
      <c r="AA92" s="374"/>
      <c r="AB92" s="332"/>
    </row>
    <row r="93" ht="10.5" hidden="1" thickBot="1"/>
    <row r="94" ht="10.5" hidden="1" thickBot="1"/>
    <row r="95" ht="10.5" hidden="1" thickBot="1"/>
    <row r="96" spans="1:27" ht="10.5" hidden="1" thickBot="1">
      <c r="A96" s="427">
        <v>40634</v>
      </c>
      <c r="B96" s="249" t="s">
        <v>3</v>
      </c>
      <c r="C96" s="251" t="s">
        <v>4</v>
      </c>
      <c r="D96" s="249" t="s">
        <v>0</v>
      </c>
      <c r="E96" s="250" t="s">
        <v>1</v>
      </c>
      <c r="F96" s="250" t="s">
        <v>2</v>
      </c>
      <c r="G96" s="250" t="s">
        <v>77</v>
      </c>
      <c r="H96" s="250" t="s">
        <v>3</v>
      </c>
      <c r="I96" s="251" t="s">
        <v>4</v>
      </c>
      <c r="J96" s="249" t="s">
        <v>0</v>
      </c>
      <c r="K96" s="250" t="s">
        <v>1</v>
      </c>
      <c r="L96" s="250" t="s">
        <v>2</v>
      </c>
      <c r="M96" s="250" t="s">
        <v>77</v>
      </c>
      <c r="N96" s="250" t="s">
        <v>3</v>
      </c>
      <c r="O96" s="251" t="s">
        <v>4</v>
      </c>
      <c r="P96" s="249" t="s">
        <v>0</v>
      </c>
      <c r="Q96" s="250" t="s">
        <v>1</v>
      </c>
      <c r="R96" s="250" t="s">
        <v>2</v>
      </c>
      <c r="S96" s="250" t="s">
        <v>77</v>
      </c>
      <c r="T96" s="250" t="s">
        <v>3</v>
      </c>
      <c r="U96" s="251" t="s">
        <v>4</v>
      </c>
      <c r="V96" s="249" t="s">
        <v>0</v>
      </c>
      <c r="W96" s="250" t="s">
        <v>1</v>
      </c>
      <c r="X96" s="250" t="s">
        <v>2</v>
      </c>
      <c r="Y96" s="250" t="s">
        <v>78</v>
      </c>
      <c r="Z96" s="250" t="s">
        <v>3</v>
      </c>
      <c r="AA96" s="251" t="s">
        <v>4</v>
      </c>
    </row>
    <row r="97" spans="1:27" ht="10.5" hidden="1" thickBot="1">
      <c r="A97" s="256"/>
      <c r="B97" s="257">
        <v>1</v>
      </c>
      <c r="C97" s="259">
        <v>2</v>
      </c>
      <c r="D97" s="428">
        <v>4</v>
      </c>
      <c r="E97" s="258">
        <v>5</v>
      </c>
      <c r="F97" s="258">
        <v>6</v>
      </c>
      <c r="G97" s="258">
        <v>7</v>
      </c>
      <c r="H97" s="258">
        <v>8</v>
      </c>
      <c r="I97" s="259">
        <v>9</v>
      </c>
      <c r="J97" s="257">
        <v>11</v>
      </c>
      <c r="K97" s="258">
        <v>12</v>
      </c>
      <c r="L97" s="258">
        <v>13</v>
      </c>
      <c r="M97" s="258">
        <v>14</v>
      </c>
      <c r="N97" s="258">
        <v>15</v>
      </c>
      <c r="O97" s="259">
        <v>16</v>
      </c>
      <c r="P97" s="257">
        <v>18</v>
      </c>
      <c r="Q97" s="258">
        <v>19</v>
      </c>
      <c r="R97" s="258">
        <v>20</v>
      </c>
      <c r="S97" s="258">
        <v>21</v>
      </c>
      <c r="T97" s="258">
        <v>22</v>
      </c>
      <c r="U97" s="259">
        <v>23</v>
      </c>
      <c r="V97" s="429">
        <v>25</v>
      </c>
      <c r="W97" s="258">
        <v>26</v>
      </c>
      <c r="X97" s="258">
        <v>27</v>
      </c>
      <c r="Y97" s="258">
        <v>28</v>
      </c>
      <c r="Z97" s="311">
        <v>29</v>
      </c>
      <c r="AA97" s="262">
        <v>30</v>
      </c>
    </row>
    <row r="98" spans="1:27" ht="10.5" hidden="1" thickBot="1">
      <c r="A98" s="256" t="s">
        <v>14</v>
      </c>
      <c r="B98" s="257"/>
      <c r="C98" s="363"/>
      <c r="D98" s="271"/>
      <c r="E98" s="270"/>
      <c r="F98" s="270"/>
      <c r="G98" s="270"/>
      <c r="H98" s="270"/>
      <c r="I98" s="268"/>
      <c r="J98" s="271"/>
      <c r="K98" s="270"/>
      <c r="L98" s="270"/>
      <c r="M98" s="270"/>
      <c r="N98" s="270"/>
      <c r="O98" s="268"/>
      <c r="P98" s="271"/>
      <c r="Q98" s="270"/>
      <c r="R98" s="270"/>
      <c r="S98" s="270"/>
      <c r="T98" s="270"/>
      <c r="U98" s="268"/>
      <c r="V98" s="430"/>
      <c r="W98" s="270"/>
      <c r="X98" s="270"/>
      <c r="Y98" s="270"/>
      <c r="Z98" s="270"/>
      <c r="AA98" s="268"/>
    </row>
    <row r="99" spans="1:27" ht="10.5" hidden="1" thickBot="1">
      <c r="A99" s="256" t="s">
        <v>5</v>
      </c>
      <c r="B99" s="145"/>
      <c r="C99" s="125"/>
      <c r="D99" s="257"/>
      <c r="E99" s="124"/>
      <c r="F99" s="124"/>
      <c r="G99" s="124"/>
      <c r="H99" s="145"/>
      <c r="I99" s="125"/>
      <c r="J99" s="257"/>
      <c r="K99" s="124"/>
      <c r="L99" s="124"/>
      <c r="M99" s="124"/>
      <c r="N99" s="145"/>
      <c r="O99" s="125"/>
      <c r="P99" s="257"/>
      <c r="Q99" s="124"/>
      <c r="R99" s="124"/>
      <c r="S99" s="124"/>
      <c r="T99" s="145"/>
      <c r="U99" s="125"/>
      <c r="V99" s="429"/>
      <c r="W99" s="124"/>
      <c r="X99" s="124"/>
      <c r="Y99" s="124"/>
      <c r="Z99" s="145"/>
      <c r="AA99" s="125"/>
    </row>
    <row r="100" spans="1:27" ht="10.5" hidden="1" thickBot="1">
      <c r="A100" s="256" t="s">
        <v>6</v>
      </c>
      <c r="B100" s="145"/>
      <c r="C100" s="125"/>
      <c r="D100" s="257"/>
      <c r="E100" s="124"/>
      <c r="F100" s="124"/>
      <c r="G100" s="124"/>
      <c r="H100" s="145"/>
      <c r="I100" s="125"/>
      <c r="J100" s="257"/>
      <c r="K100" s="124"/>
      <c r="L100" s="124"/>
      <c r="M100" s="124"/>
      <c r="N100" s="145"/>
      <c r="O100" s="125"/>
      <c r="P100" s="257"/>
      <c r="Q100" s="124"/>
      <c r="R100" s="124"/>
      <c r="S100" s="124"/>
      <c r="T100" s="145"/>
      <c r="U100" s="125"/>
      <c r="V100" s="429"/>
      <c r="W100" s="124"/>
      <c r="X100" s="124"/>
      <c r="Y100" s="124"/>
      <c r="Z100" s="145"/>
      <c r="AA100" s="125"/>
    </row>
    <row r="101" spans="1:27" ht="10.5" hidden="1" thickBot="1">
      <c r="A101" s="256" t="s">
        <v>7</v>
      </c>
      <c r="B101" s="145"/>
      <c r="C101" s="283"/>
      <c r="D101" s="257"/>
      <c r="E101" s="124"/>
      <c r="F101" s="124"/>
      <c r="G101" s="124"/>
      <c r="H101" s="145"/>
      <c r="I101" s="283"/>
      <c r="J101" s="257"/>
      <c r="K101" s="124"/>
      <c r="L101" s="124"/>
      <c r="M101" s="124"/>
      <c r="N101" s="145"/>
      <c r="O101" s="283"/>
      <c r="P101" s="257"/>
      <c r="Q101" s="124"/>
      <c r="R101" s="124"/>
      <c r="S101" s="124"/>
      <c r="T101" s="145"/>
      <c r="U101" s="283"/>
      <c r="V101" s="429"/>
      <c r="W101" s="124"/>
      <c r="X101" s="124"/>
      <c r="Y101" s="124"/>
      <c r="Z101" s="145"/>
      <c r="AA101" s="283"/>
    </row>
    <row r="102" spans="1:27" ht="10.5" hidden="1" thickBot="1">
      <c r="A102" s="256" t="s">
        <v>8</v>
      </c>
      <c r="B102" s="145"/>
      <c r="C102" s="283"/>
      <c r="D102" s="257"/>
      <c r="E102" s="124"/>
      <c r="F102" s="124"/>
      <c r="G102" s="124"/>
      <c r="H102" s="145"/>
      <c r="I102" s="283"/>
      <c r="J102" s="257"/>
      <c r="K102" s="124"/>
      <c r="L102" s="124"/>
      <c r="M102" s="124"/>
      <c r="N102" s="145"/>
      <c r="O102" s="283"/>
      <c r="P102" s="257"/>
      <c r="Q102" s="124"/>
      <c r="R102" s="124"/>
      <c r="S102" s="124"/>
      <c r="T102" s="145"/>
      <c r="U102" s="283"/>
      <c r="V102" s="429"/>
      <c r="W102" s="124"/>
      <c r="X102" s="124"/>
      <c r="Y102" s="124"/>
      <c r="Z102" s="145"/>
      <c r="AA102" s="283"/>
    </row>
    <row r="103" spans="1:27" ht="10.5" hidden="1" thickBot="1">
      <c r="A103" s="256" t="s">
        <v>9</v>
      </c>
      <c r="B103" s="145"/>
      <c r="C103" s="125"/>
      <c r="D103" s="257"/>
      <c r="E103" s="124"/>
      <c r="F103" s="124"/>
      <c r="G103" s="124"/>
      <c r="H103" s="145"/>
      <c r="I103" s="125"/>
      <c r="J103" s="257"/>
      <c r="K103" s="124"/>
      <c r="L103" s="124"/>
      <c r="M103" s="124"/>
      <c r="N103" s="145"/>
      <c r="O103" s="125"/>
      <c r="P103" s="257"/>
      <c r="Q103" s="124"/>
      <c r="R103" s="124"/>
      <c r="S103" s="124"/>
      <c r="T103" s="145"/>
      <c r="U103" s="125"/>
      <c r="V103" s="429"/>
      <c r="W103" s="124"/>
      <c r="X103" s="124"/>
      <c r="Y103" s="124"/>
      <c r="Z103" s="145"/>
      <c r="AA103" s="125"/>
    </row>
    <row r="104" spans="1:27" ht="10.5" hidden="1" thickBot="1">
      <c r="A104" s="256" t="s">
        <v>15</v>
      </c>
      <c r="B104" s="270"/>
      <c r="C104" s="268"/>
      <c r="D104" s="257"/>
      <c r="E104" s="270"/>
      <c r="F104" s="270"/>
      <c r="G104" s="270"/>
      <c r="H104" s="270"/>
      <c r="I104" s="268"/>
      <c r="J104" s="257"/>
      <c r="K104" s="270"/>
      <c r="L104" s="270"/>
      <c r="M104" s="270"/>
      <c r="N104" s="270"/>
      <c r="O104" s="268"/>
      <c r="P104" s="257"/>
      <c r="Q104" s="270"/>
      <c r="R104" s="270"/>
      <c r="S104" s="270"/>
      <c r="T104" s="270"/>
      <c r="U104" s="268"/>
      <c r="V104" s="429"/>
      <c r="W104" s="270"/>
      <c r="X104" s="270"/>
      <c r="Y104" s="270"/>
      <c r="Z104" s="270"/>
      <c r="AA104" s="268"/>
    </row>
    <row r="105" spans="1:27" ht="10.5" hidden="1" thickBot="1">
      <c r="A105" s="256" t="s">
        <v>10</v>
      </c>
      <c r="B105" s="314"/>
      <c r="C105" s="268"/>
      <c r="D105" s="308"/>
      <c r="E105" s="270"/>
      <c r="F105" s="270"/>
      <c r="G105" s="270"/>
      <c r="H105" s="314"/>
      <c r="I105" s="268"/>
      <c r="J105" s="308"/>
      <c r="K105" s="270"/>
      <c r="L105" s="270"/>
      <c r="M105" s="270"/>
      <c r="N105" s="314"/>
      <c r="O105" s="268"/>
      <c r="P105" s="308"/>
      <c r="Q105" s="270"/>
      <c r="R105" s="270"/>
      <c r="S105" s="270"/>
      <c r="T105" s="314"/>
      <c r="U105" s="268"/>
      <c r="V105" s="429"/>
      <c r="W105" s="270"/>
      <c r="X105" s="270"/>
      <c r="Y105" s="270"/>
      <c r="Z105" s="314"/>
      <c r="AA105" s="268"/>
    </row>
    <row r="106" spans="1:27" ht="10.5" hidden="1" thickBot="1">
      <c r="A106" s="256" t="s">
        <v>11</v>
      </c>
      <c r="B106" s="314"/>
      <c r="C106" s="268"/>
      <c r="D106" s="308"/>
      <c r="E106" s="270"/>
      <c r="F106" s="270"/>
      <c r="G106" s="270"/>
      <c r="H106" s="314"/>
      <c r="I106" s="268"/>
      <c r="J106" s="308"/>
      <c r="K106" s="270"/>
      <c r="L106" s="270"/>
      <c r="M106" s="270"/>
      <c r="N106" s="314"/>
      <c r="O106" s="268"/>
      <c r="P106" s="308"/>
      <c r="Q106" s="270"/>
      <c r="R106" s="270"/>
      <c r="S106" s="270"/>
      <c r="T106" s="314"/>
      <c r="U106" s="268"/>
      <c r="V106" s="429"/>
      <c r="W106" s="270"/>
      <c r="X106" s="270"/>
      <c r="Y106" s="270"/>
      <c r="Z106" s="314"/>
      <c r="AA106" s="268"/>
    </row>
    <row r="107" spans="1:27" ht="10.5" hidden="1" thickBot="1">
      <c r="A107" s="256" t="s">
        <v>12</v>
      </c>
      <c r="B107" s="314"/>
      <c r="C107" s="132"/>
      <c r="D107" s="308"/>
      <c r="E107" s="270"/>
      <c r="F107" s="270"/>
      <c r="G107" s="270"/>
      <c r="H107" s="314"/>
      <c r="I107" s="132"/>
      <c r="J107" s="308"/>
      <c r="K107" s="270"/>
      <c r="L107" s="270"/>
      <c r="M107" s="270"/>
      <c r="N107" s="314"/>
      <c r="O107" s="132"/>
      <c r="P107" s="308"/>
      <c r="Q107" s="270"/>
      <c r="R107" s="270"/>
      <c r="S107" s="270"/>
      <c r="T107" s="314"/>
      <c r="U107" s="132"/>
      <c r="V107" s="429"/>
      <c r="W107" s="270"/>
      <c r="X107" s="270"/>
      <c r="Y107" s="270"/>
      <c r="Z107" s="314"/>
      <c r="AA107" s="132"/>
    </row>
    <row r="108" spans="1:27" ht="10.5" hidden="1" thickBot="1">
      <c r="A108" s="256" t="s">
        <v>13</v>
      </c>
      <c r="B108" s="314"/>
      <c r="C108" s="132"/>
      <c r="D108" s="308"/>
      <c r="E108" s="270"/>
      <c r="F108" s="270"/>
      <c r="G108" s="270"/>
      <c r="H108" s="314"/>
      <c r="I108" s="132"/>
      <c r="J108" s="308"/>
      <c r="K108" s="270"/>
      <c r="L108" s="270"/>
      <c r="M108" s="270"/>
      <c r="N108" s="314"/>
      <c r="O108" s="132"/>
      <c r="P108" s="308"/>
      <c r="Q108" s="270"/>
      <c r="R108" s="270"/>
      <c r="S108" s="270"/>
      <c r="T108" s="314"/>
      <c r="U108" s="132"/>
      <c r="V108" s="429"/>
      <c r="W108" s="270"/>
      <c r="X108" s="270"/>
      <c r="Y108" s="270"/>
      <c r="Z108" s="314"/>
      <c r="AA108" s="132"/>
    </row>
    <row r="109" spans="1:27" ht="10.5" hidden="1" thickBot="1">
      <c r="A109" s="324" t="s">
        <v>16</v>
      </c>
      <c r="B109" s="284"/>
      <c r="C109" s="177"/>
      <c r="D109" s="412"/>
      <c r="E109" s="328"/>
      <c r="F109" s="328"/>
      <c r="G109" s="328"/>
      <c r="H109" s="328"/>
      <c r="I109" s="326"/>
      <c r="J109" s="412"/>
      <c r="K109" s="328"/>
      <c r="L109" s="328"/>
      <c r="M109" s="328"/>
      <c r="N109" s="328"/>
      <c r="O109" s="326"/>
      <c r="P109" s="412"/>
      <c r="Q109" s="328"/>
      <c r="R109" s="328"/>
      <c r="S109" s="328"/>
      <c r="T109" s="328"/>
      <c r="U109" s="326"/>
      <c r="V109" s="431"/>
      <c r="W109" s="328"/>
      <c r="X109" s="328"/>
      <c r="Y109" s="328"/>
      <c r="Z109" s="328"/>
      <c r="AA109" s="326"/>
    </row>
    <row r="110" ht="10.5" hidden="1" thickBot="1"/>
    <row r="111" ht="10.5" hidden="1" thickBot="1"/>
    <row r="112" spans="1:27" ht="10.5" hidden="1" thickBot="1">
      <c r="A112" s="403">
        <v>40664</v>
      </c>
      <c r="B112" s="249" t="s">
        <v>0</v>
      </c>
      <c r="C112" s="250" t="s">
        <v>1</v>
      </c>
      <c r="D112" s="250" t="s">
        <v>2</v>
      </c>
      <c r="E112" s="250" t="s">
        <v>77</v>
      </c>
      <c r="F112" s="250" t="s">
        <v>3</v>
      </c>
      <c r="G112" s="251" t="s">
        <v>4</v>
      </c>
      <c r="H112" s="249" t="s">
        <v>0</v>
      </c>
      <c r="I112" s="250" t="s">
        <v>1</v>
      </c>
      <c r="J112" s="250" t="s">
        <v>2</v>
      </c>
      <c r="K112" s="250" t="s">
        <v>77</v>
      </c>
      <c r="L112" s="250" t="s">
        <v>3</v>
      </c>
      <c r="M112" s="251" t="s">
        <v>4</v>
      </c>
      <c r="N112" s="249" t="s">
        <v>0</v>
      </c>
      <c r="O112" s="250" t="s">
        <v>1</v>
      </c>
      <c r="P112" s="250" t="s">
        <v>2</v>
      </c>
      <c r="Q112" s="250" t="s">
        <v>77</v>
      </c>
      <c r="R112" s="250" t="s">
        <v>3</v>
      </c>
      <c r="S112" s="251" t="s">
        <v>4</v>
      </c>
      <c r="T112" s="249" t="s">
        <v>0</v>
      </c>
      <c r="U112" s="250" t="s">
        <v>1</v>
      </c>
      <c r="V112" s="250" t="s">
        <v>2</v>
      </c>
      <c r="W112" s="250" t="s">
        <v>78</v>
      </c>
      <c r="X112" s="250" t="s">
        <v>3</v>
      </c>
      <c r="Y112" s="251" t="s">
        <v>4</v>
      </c>
      <c r="Z112" s="253" t="s">
        <v>0</v>
      </c>
      <c r="AA112" s="251" t="s">
        <v>1</v>
      </c>
    </row>
    <row r="113" spans="1:27" ht="10.5" hidden="1" thickBot="1">
      <c r="A113" s="404"/>
      <c r="B113" s="257">
        <v>2</v>
      </c>
      <c r="C113" s="258">
        <v>3</v>
      </c>
      <c r="D113" s="311">
        <v>4</v>
      </c>
      <c r="E113" s="258">
        <v>5</v>
      </c>
      <c r="F113" s="258">
        <v>6</v>
      </c>
      <c r="G113" s="259">
        <v>7</v>
      </c>
      <c r="H113" s="257">
        <v>9</v>
      </c>
      <c r="I113" s="258">
        <v>10</v>
      </c>
      <c r="J113" s="258">
        <v>11</v>
      </c>
      <c r="K113" s="258">
        <v>12</v>
      </c>
      <c r="L113" s="258">
        <v>13</v>
      </c>
      <c r="M113" s="259">
        <v>14</v>
      </c>
      <c r="N113" s="257">
        <v>16</v>
      </c>
      <c r="O113" s="258">
        <v>17</v>
      </c>
      <c r="P113" s="258">
        <v>18</v>
      </c>
      <c r="Q113" s="258">
        <v>19</v>
      </c>
      <c r="R113" s="258">
        <v>20</v>
      </c>
      <c r="S113" s="259">
        <v>21</v>
      </c>
      <c r="T113" s="257">
        <v>23</v>
      </c>
      <c r="U113" s="258">
        <v>24</v>
      </c>
      <c r="V113" s="258">
        <v>25</v>
      </c>
      <c r="W113" s="258">
        <v>26</v>
      </c>
      <c r="X113" s="258">
        <v>27</v>
      </c>
      <c r="Y113" s="259">
        <v>28</v>
      </c>
      <c r="Z113" s="261">
        <v>30</v>
      </c>
      <c r="AA113" s="262">
        <v>31</v>
      </c>
    </row>
    <row r="114" spans="1:27" ht="10.5" hidden="1" thickBot="1">
      <c r="A114" s="404" t="s">
        <v>14</v>
      </c>
      <c r="B114" s="271"/>
      <c r="C114" s="270"/>
      <c r="D114" s="270"/>
      <c r="E114" s="270"/>
      <c r="F114" s="270"/>
      <c r="G114" s="268"/>
      <c r="H114" s="271"/>
      <c r="I114" s="270"/>
      <c r="J114" s="270"/>
      <c r="K114" s="270"/>
      <c r="L114" s="270"/>
      <c r="M114" s="268"/>
      <c r="N114" s="271"/>
      <c r="O114" s="270"/>
      <c r="P114" s="270"/>
      <c r="Q114" s="270"/>
      <c r="R114" s="270"/>
      <c r="S114" s="268"/>
      <c r="T114" s="271"/>
      <c r="U114" s="270"/>
      <c r="V114" s="270"/>
      <c r="W114" s="270"/>
      <c r="X114" s="270"/>
      <c r="Y114" s="268"/>
      <c r="Z114" s="275"/>
      <c r="AA114" s="274"/>
    </row>
    <row r="115" spans="1:27" ht="10.5" hidden="1" thickBot="1">
      <c r="A115" s="404" t="s">
        <v>5</v>
      </c>
      <c r="B115" s="257"/>
      <c r="C115" s="124"/>
      <c r="D115" s="124"/>
      <c r="E115" s="124"/>
      <c r="F115" s="145"/>
      <c r="G115" s="125"/>
      <c r="H115" s="257"/>
      <c r="I115" s="124"/>
      <c r="J115" s="124"/>
      <c r="K115" s="124"/>
      <c r="L115" s="145"/>
      <c r="M115" s="125"/>
      <c r="N115" s="257"/>
      <c r="O115" s="124"/>
      <c r="P115" s="124"/>
      <c r="Q115" s="124"/>
      <c r="R115" s="145"/>
      <c r="S115" s="125"/>
      <c r="T115" s="257"/>
      <c r="U115" s="124"/>
      <c r="V115" s="124"/>
      <c r="W115" s="124"/>
      <c r="X115" s="270"/>
      <c r="Y115" s="268"/>
      <c r="Z115" s="141"/>
      <c r="AA115" s="262"/>
    </row>
    <row r="116" spans="1:27" ht="10.5" hidden="1" thickBot="1">
      <c r="A116" s="404" t="s">
        <v>6</v>
      </c>
      <c r="B116" s="257"/>
      <c r="C116" s="124"/>
      <c r="D116" s="124"/>
      <c r="E116" s="124"/>
      <c r="F116" s="145"/>
      <c r="G116" s="125"/>
      <c r="H116" s="257"/>
      <c r="I116" s="124"/>
      <c r="J116" s="124"/>
      <c r="K116" s="124"/>
      <c r="L116" s="145"/>
      <c r="M116" s="125"/>
      <c r="N116" s="257"/>
      <c r="O116" s="124"/>
      <c r="P116" s="124"/>
      <c r="Q116" s="124"/>
      <c r="R116" s="145"/>
      <c r="S116" s="125"/>
      <c r="T116" s="257"/>
      <c r="U116" s="124"/>
      <c r="V116" s="124"/>
      <c r="W116" s="124"/>
      <c r="X116" s="270"/>
      <c r="Y116" s="268"/>
      <c r="Z116" s="141"/>
      <c r="AA116" s="262"/>
    </row>
    <row r="117" spans="1:27" ht="10.5" hidden="1" thickBot="1">
      <c r="A117" s="404" t="s">
        <v>7</v>
      </c>
      <c r="B117" s="257"/>
      <c r="C117" s="124"/>
      <c r="D117" s="124"/>
      <c r="E117" s="124"/>
      <c r="F117" s="145"/>
      <c r="G117" s="283"/>
      <c r="H117" s="257"/>
      <c r="I117" s="124"/>
      <c r="J117" s="124"/>
      <c r="K117" s="124"/>
      <c r="L117" s="145"/>
      <c r="M117" s="283"/>
      <c r="N117" s="257"/>
      <c r="O117" s="124"/>
      <c r="P117" s="124"/>
      <c r="Q117" s="124"/>
      <c r="R117" s="145"/>
      <c r="S117" s="283"/>
      <c r="T117" s="257"/>
      <c r="U117" s="124"/>
      <c r="V117" s="124"/>
      <c r="W117" s="124"/>
      <c r="X117" s="270"/>
      <c r="Y117" s="268"/>
      <c r="Z117" s="399"/>
      <c r="AA117" s="262"/>
    </row>
    <row r="118" spans="1:27" ht="10.5" hidden="1" thickBot="1">
      <c r="A118" s="404" t="s">
        <v>8</v>
      </c>
      <c r="B118" s="257"/>
      <c r="C118" s="124"/>
      <c r="D118" s="124"/>
      <c r="E118" s="124"/>
      <c r="F118" s="145"/>
      <c r="G118" s="283"/>
      <c r="H118" s="257"/>
      <c r="I118" s="124"/>
      <c r="J118" s="124"/>
      <c r="K118" s="124"/>
      <c r="L118" s="145"/>
      <c r="M118" s="283"/>
      <c r="N118" s="257"/>
      <c r="O118" s="124"/>
      <c r="P118" s="124"/>
      <c r="Q118" s="124"/>
      <c r="R118" s="145"/>
      <c r="S118" s="283"/>
      <c r="T118" s="257"/>
      <c r="U118" s="124"/>
      <c r="V118" s="124"/>
      <c r="W118" s="124"/>
      <c r="X118" s="270"/>
      <c r="Y118" s="268"/>
      <c r="Z118" s="399"/>
      <c r="AA118" s="262"/>
    </row>
    <row r="119" spans="1:27" ht="10.5" hidden="1" thickBot="1">
      <c r="A119" s="404" t="s">
        <v>9</v>
      </c>
      <c r="B119" s="257"/>
      <c r="C119" s="124"/>
      <c r="D119" s="124"/>
      <c r="E119" s="124"/>
      <c r="F119" s="145"/>
      <c r="G119" s="125"/>
      <c r="H119" s="257"/>
      <c r="I119" s="124"/>
      <c r="J119" s="124"/>
      <c r="K119" s="124"/>
      <c r="L119" s="145"/>
      <c r="M119" s="125"/>
      <c r="N119" s="257"/>
      <c r="O119" s="124"/>
      <c r="P119" s="124"/>
      <c r="Q119" s="124"/>
      <c r="R119" s="145"/>
      <c r="S119" s="125"/>
      <c r="T119" s="257"/>
      <c r="U119" s="124"/>
      <c r="V119" s="124"/>
      <c r="W119" s="124"/>
      <c r="X119" s="270"/>
      <c r="Y119" s="268"/>
      <c r="Z119" s="141"/>
      <c r="AA119" s="274"/>
    </row>
    <row r="120" spans="1:27" ht="10.5" hidden="1" thickBot="1">
      <c r="A120" s="404" t="s">
        <v>15</v>
      </c>
      <c r="B120" s="257"/>
      <c r="C120" s="270"/>
      <c r="D120" s="270"/>
      <c r="E120" s="270"/>
      <c r="F120" s="270"/>
      <c r="G120" s="268"/>
      <c r="H120" s="257"/>
      <c r="I120" s="270"/>
      <c r="J120" s="270"/>
      <c r="K120" s="270"/>
      <c r="L120" s="270"/>
      <c r="M120" s="268"/>
      <c r="N120" s="257"/>
      <c r="O120" s="270"/>
      <c r="P120" s="270"/>
      <c r="Q120" s="270"/>
      <c r="R120" s="270"/>
      <c r="S120" s="268"/>
      <c r="T120" s="257"/>
      <c r="U120" s="270"/>
      <c r="V120" s="270"/>
      <c r="W120" s="270"/>
      <c r="X120" s="270"/>
      <c r="Y120" s="268"/>
      <c r="Z120" s="399"/>
      <c r="AA120" s="274"/>
    </row>
    <row r="121" spans="1:27" ht="10.5" hidden="1" thickBot="1">
      <c r="A121" s="404" t="s">
        <v>10</v>
      </c>
      <c r="B121" s="308"/>
      <c r="C121" s="270"/>
      <c r="D121" s="270"/>
      <c r="E121" s="270"/>
      <c r="F121" s="314"/>
      <c r="G121" s="268"/>
      <c r="H121" s="308"/>
      <c r="I121" s="270"/>
      <c r="J121" s="270"/>
      <c r="K121" s="270"/>
      <c r="L121" s="314"/>
      <c r="M121" s="268"/>
      <c r="N121" s="308"/>
      <c r="O121" s="270"/>
      <c r="P121" s="270"/>
      <c r="Q121" s="270"/>
      <c r="R121" s="314"/>
      <c r="S121" s="268"/>
      <c r="T121" s="308"/>
      <c r="U121" s="270"/>
      <c r="V121" s="270"/>
      <c r="W121" s="270"/>
      <c r="X121" s="270"/>
      <c r="Y121" s="268"/>
      <c r="Z121" s="399"/>
      <c r="AA121" s="259"/>
    </row>
    <row r="122" spans="1:27" ht="10.5" hidden="1" thickBot="1">
      <c r="A122" s="404" t="s">
        <v>11</v>
      </c>
      <c r="B122" s="308"/>
      <c r="C122" s="270"/>
      <c r="D122" s="270"/>
      <c r="E122" s="270"/>
      <c r="F122" s="314"/>
      <c r="G122" s="268"/>
      <c r="H122" s="308"/>
      <c r="I122" s="270"/>
      <c r="J122" s="270"/>
      <c r="K122" s="270"/>
      <c r="L122" s="314"/>
      <c r="M122" s="268"/>
      <c r="N122" s="308"/>
      <c r="O122" s="270"/>
      <c r="P122" s="270"/>
      <c r="Q122" s="270"/>
      <c r="R122" s="314"/>
      <c r="S122" s="268"/>
      <c r="T122" s="308"/>
      <c r="U122" s="270"/>
      <c r="V122" s="270"/>
      <c r="W122" s="270"/>
      <c r="X122" s="270"/>
      <c r="Y122" s="268"/>
      <c r="Z122" s="399"/>
      <c r="AA122" s="259"/>
    </row>
    <row r="123" spans="1:27" ht="10.5" hidden="1" thickBot="1">
      <c r="A123" s="404" t="s">
        <v>12</v>
      </c>
      <c r="B123" s="308"/>
      <c r="C123" s="270"/>
      <c r="D123" s="270"/>
      <c r="E123" s="270"/>
      <c r="F123" s="314"/>
      <c r="G123" s="132"/>
      <c r="H123" s="308"/>
      <c r="I123" s="270"/>
      <c r="J123" s="270"/>
      <c r="K123" s="270"/>
      <c r="L123" s="314"/>
      <c r="M123" s="132"/>
      <c r="N123" s="308"/>
      <c r="O123" s="270"/>
      <c r="P123" s="270"/>
      <c r="Q123" s="270"/>
      <c r="R123" s="314"/>
      <c r="S123" s="132"/>
      <c r="T123" s="308"/>
      <c r="U123" s="270"/>
      <c r="V123" s="270"/>
      <c r="W123" s="270"/>
      <c r="X123" s="270"/>
      <c r="Y123" s="268"/>
      <c r="Z123" s="432"/>
      <c r="AA123" s="259"/>
    </row>
    <row r="124" spans="1:27" ht="10.5" hidden="1" thickBot="1">
      <c r="A124" s="404" t="s">
        <v>13</v>
      </c>
      <c r="B124" s="308"/>
      <c r="C124" s="270"/>
      <c r="D124" s="270"/>
      <c r="E124" s="270"/>
      <c r="F124" s="314"/>
      <c r="G124" s="132"/>
      <c r="H124" s="308"/>
      <c r="I124" s="270"/>
      <c r="J124" s="270"/>
      <c r="K124" s="270"/>
      <c r="L124" s="314"/>
      <c r="M124" s="132"/>
      <c r="N124" s="308"/>
      <c r="O124" s="270"/>
      <c r="P124" s="270"/>
      <c r="Q124" s="270"/>
      <c r="R124" s="314"/>
      <c r="S124" s="132"/>
      <c r="T124" s="308"/>
      <c r="U124" s="270"/>
      <c r="V124" s="270"/>
      <c r="W124" s="270"/>
      <c r="X124" s="270"/>
      <c r="Y124" s="268"/>
      <c r="Z124" s="432"/>
      <c r="AA124" s="259"/>
    </row>
    <row r="125" spans="1:27" ht="10.5" hidden="1" thickBot="1">
      <c r="A125" s="411" t="s">
        <v>16</v>
      </c>
      <c r="B125" s="412"/>
      <c r="C125" s="328"/>
      <c r="D125" s="328"/>
      <c r="E125" s="328"/>
      <c r="F125" s="328"/>
      <c r="G125" s="326"/>
      <c r="H125" s="412"/>
      <c r="I125" s="328"/>
      <c r="J125" s="328"/>
      <c r="K125" s="328"/>
      <c r="L125" s="328"/>
      <c r="M125" s="326"/>
      <c r="N125" s="412"/>
      <c r="O125" s="328"/>
      <c r="P125" s="328"/>
      <c r="Q125" s="328"/>
      <c r="R125" s="328"/>
      <c r="S125" s="326"/>
      <c r="T125" s="412"/>
      <c r="U125" s="328"/>
      <c r="V125" s="328"/>
      <c r="W125" s="328"/>
      <c r="X125" s="328"/>
      <c r="Y125" s="326"/>
      <c r="Z125" s="226"/>
      <c r="AA125" s="332"/>
    </row>
    <row r="126" ht="10.5" hidden="1" thickBot="1"/>
    <row r="127" ht="10.5" hidden="1" thickBot="1"/>
    <row r="128" ht="10.5" hidden="1" thickBot="1"/>
    <row r="129" ht="10.5" hidden="1" thickBot="1"/>
    <row r="130" ht="10.5" hidden="1" thickBot="1"/>
    <row r="131" ht="10.5" hidden="1" thickBot="1"/>
    <row r="132" ht="10.5" hidden="1" thickBot="1"/>
    <row r="133" ht="10.5" hidden="1" thickBot="1"/>
    <row r="134" ht="10.5" hidden="1" thickBot="1"/>
    <row r="135" ht="10.5" hidden="1" thickBot="1"/>
    <row r="136" ht="10.5" hidden="1" thickBot="1"/>
    <row r="137" ht="10.5" hidden="1" thickBot="1"/>
    <row r="138" ht="10.5" hidden="1" thickBot="1"/>
    <row r="139" ht="10.5" hidden="1" thickBot="1"/>
    <row r="140" ht="10.5" hidden="1" thickBot="1"/>
    <row r="141" ht="10.5" hidden="1" thickBot="1"/>
    <row r="142" ht="10.5" hidden="1" thickBot="1"/>
    <row r="143" ht="10.5" hidden="1" thickBot="1"/>
    <row r="144" ht="10.5" hidden="1" thickBot="1"/>
    <row r="145" ht="10.5" hidden="1" thickBot="1"/>
    <row r="146" ht="10.5" hidden="1" thickBot="1"/>
    <row r="147" ht="10.5" hidden="1" thickBot="1"/>
    <row r="148" ht="10.5" hidden="1" thickBot="1"/>
    <row r="149" spans="32:37" ht="10.5" hidden="1" thickBot="1">
      <c r="AF149" s="243"/>
      <c r="AG149" s="243"/>
      <c r="AH149" s="243"/>
      <c r="AI149" s="243"/>
      <c r="AJ149" s="243"/>
      <c r="AK149" s="243"/>
    </row>
    <row r="150" spans="1:37" ht="9.75" hidden="1">
      <c r="A150" s="433" t="s">
        <v>167</v>
      </c>
      <c r="B150" s="249" t="s">
        <v>1</v>
      </c>
      <c r="C150" s="250" t="s">
        <v>2</v>
      </c>
      <c r="D150" s="250" t="s">
        <v>77</v>
      </c>
      <c r="E150" s="250" t="s">
        <v>3</v>
      </c>
      <c r="F150" s="252" t="s">
        <v>4</v>
      </c>
      <c r="G150" s="249" t="s">
        <v>0</v>
      </c>
      <c r="H150" s="250" t="s">
        <v>1</v>
      </c>
      <c r="I150" s="250" t="s">
        <v>2</v>
      </c>
      <c r="J150" s="250" t="s">
        <v>77</v>
      </c>
      <c r="K150" s="250" t="s">
        <v>3</v>
      </c>
      <c r="L150" s="251" t="s">
        <v>4</v>
      </c>
      <c r="M150" s="249" t="s">
        <v>0</v>
      </c>
      <c r="N150" s="250" t="s">
        <v>1</v>
      </c>
      <c r="O150" s="250" t="s">
        <v>2</v>
      </c>
      <c r="P150" s="250" t="s">
        <v>77</v>
      </c>
      <c r="Q150" s="250" t="s">
        <v>3</v>
      </c>
      <c r="R150" s="251" t="s">
        <v>4</v>
      </c>
      <c r="S150" s="249" t="s">
        <v>0</v>
      </c>
      <c r="T150" s="250" t="s">
        <v>1</v>
      </c>
      <c r="U150" s="250" t="s">
        <v>2</v>
      </c>
      <c r="V150" s="250" t="s">
        <v>77</v>
      </c>
      <c r="W150" s="250" t="s">
        <v>3</v>
      </c>
      <c r="X150" s="251" t="s">
        <v>4</v>
      </c>
      <c r="Y150" s="379" t="s">
        <v>0</v>
      </c>
      <c r="AF150" s="243"/>
      <c r="AG150" s="243"/>
      <c r="AH150" s="243"/>
      <c r="AI150" s="243"/>
      <c r="AJ150" s="243"/>
      <c r="AK150" s="243"/>
    </row>
    <row r="151" spans="1:25" ht="9.75" hidden="1">
      <c r="A151" s="404"/>
      <c r="B151" s="257">
        <v>1</v>
      </c>
      <c r="C151" s="258">
        <v>2</v>
      </c>
      <c r="D151" s="311">
        <v>3</v>
      </c>
      <c r="E151" s="434">
        <v>4</v>
      </c>
      <c r="F151" s="435">
        <v>5</v>
      </c>
      <c r="G151" s="257">
        <v>7</v>
      </c>
      <c r="H151" s="258">
        <v>8</v>
      </c>
      <c r="I151" s="258">
        <v>9</v>
      </c>
      <c r="J151" s="258">
        <v>10</v>
      </c>
      <c r="K151" s="258">
        <v>11</v>
      </c>
      <c r="L151" s="259">
        <v>12</v>
      </c>
      <c r="M151" s="257">
        <v>14</v>
      </c>
      <c r="N151" s="258">
        <v>15</v>
      </c>
      <c r="O151" s="258">
        <v>16</v>
      </c>
      <c r="P151" s="258">
        <v>17</v>
      </c>
      <c r="Q151" s="258">
        <v>18</v>
      </c>
      <c r="R151" s="259">
        <v>19</v>
      </c>
      <c r="S151" s="257">
        <v>21</v>
      </c>
      <c r="T151" s="258">
        <v>22</v>
      </c>
      <c r="U151" s="258">
        <v>23</v>
      </c>
      <c r="V151" s="258">
        <v>24</v>
      </c>
      <c r="W151" s="258">
        <v>25</v>
      </c>
      <c r="X151" s="259">
        <v>26</v>
      </c>
      <c r="Y151" s="383">
        <v>28</v>
      </c>
    </row>
    <row r="152" spans="1:25" ht="9.75" hidden="1">
      <c r="A152" s="404" t="s">
        <v>14</v>
      </c>
      <c r="B152" s="257"/>
      <c r="C152" s="267"/>
      <c r="D152" s="267"/>
      <c r="E152" s="436" t="s">
        <v>20</v>
      </c>
      <c r="F152" s="437" t="s">
        <v>20</v>
      </c>
      <c r="G152" s="271"/>
      <c r="H152" s="273"/>
      <c r="I152" s="270"/>
      <c r="J152" s="270"/>
      <c r="K152" s="314"/>
      <c r="L152" s="283"/>
      <c r="M152" s="271"/>
      <c r="N152" s="273"/>
      <c r="O152" s="270"/>
      <c r="P152" s="270"/>
      <c r="Q152" s="314"/>
      <c r="R152" s="438"/>
      <c r="S152" s="271"/>
      <c r="T152" s="273"/>
      <c r="U152" s="270"/>
      <c r="V152" s="270"/>
      <c r="W152" s="314"/>
      <c r="X152" s="283"/>
      <c r="Y152" s="408"/>
    </row>
    <row r="153" spans="1:25" ht="9.75" hidden="1">
      <c r="A153" s="404" t="s">
        <v>5</v>
      </c>
      <c r="B153" s="257"/>
      <c r="C153" s="124"/>
      <c r="D153" s="124"/>
      <c r="E153" s="436" t="s">
        <v>20</v>
      </c>
      <c r="F153" s="741" t="s">
        <v>165</v>
      </c>
      <c r="G153" s="137"/>
      <c r="H153" s="124"/>
      <c r="I153" s="124"/>
      <c r="J153" s="124"/>
      <c r="K153" s="145"/>
      <c r="L153" s="283"/>
      <c r="M153" s="137"/>
      <c r="N153" s="124"/>
      <c r="O153" s="124"/>
      <c r="P153" s="124"/>
      <c r="Q153" s="147"/>
      <c r="R153" s="439" t="s">
        <v>48</v>
      </c>
      <c r="S153" s="141"/>
      <c r="T153" s="124"/>
      <c r="U153" s="124"/>
      <c r="V153" s="124"/>
      <c r="W153" s="145"/>
      <c r="X153" s="439" t="s">
        <v>48</v>
      </c>
      <c r="Y153" s="408"/>
    </row>
    <row r="154" spans="1:25" ht="10.5" hidden="1" thickBot="1">
      <c r="A154" s="404" t="s">
        <v>6</v>
      </c>
      <c r="B154" s="257"/>
      <c r="C154" s="124"/>
      <c r="D154" s="124"/>
      <c r="E154" s="436" t="s">
        <v>20</v>
      </c>
      <c r="F154" s="682"/>
      <c r="G154" s="137"/>
      <c r="H154" s="124"/>
      <c r="I154" s="124"/>
      <c r="J154" s="124"/>
      <c r="K154" s="145"/>
      <c r="L154" s="283"/>
      <c r="M154" s="137"/>
      <c r="N154" s="124"/>
      <c r="O154" s="124"/>
      <c r="P154" s="124"/>
      <c r="Q154" s="147"/>
      <c r="R154" s="439" t="s">
        <v>174</v>
      </c>
      <c r="S154" s="141"/>
      <c r="T154" s="124"/>
      <c r="U154" s="124"/>
      <c r="V154" s="124"/>
      <c r="W154" s="148"/>
      <c r="X154" s="439" t="s">
        <v>174</v>
      </c>
      <c r="Y154" s="408"/>
    </row>
    <row r="155" spans="1:25" ht="9.75" hidden="1">
      <c r="A155" s="404" t="s">
        <v>7</v>
      </c>
      <c r="B155" s="257"/>
      <c r="C155" s="124"/>
      <c r="D155" s="124"/>
      <c r="E155" s="436" t="s">
        <v>20</v>
      </c>
      <c r="F155" s="682"/>
      <c r="G155" s="137"/>
      <c r="H155" s="124"/>
      <c r="I155" s="124"/>
      <c r="J155" s="124"/>
      <c r="K155" s="145"/>
      <c r="L155" s="283"/>
      <c r="M155" s="137"/>
      <c r="N155" s="124"/>
      <c r="O155" s="124"/>
      <c r="P155" s="124"/>
      <c r="Q155" s="145"/>
      <c r="R155" s="440"/>
      <c r="S155" s="137"/>
      <c r="T155" s="124"/>
      <c r="U155" s="124"/>
      <c r="V155" s="139"/>
      <c r="W155" s="148"/>
      <c r="X155" s="441" t="s">
        <v>22</v>
      </c>
      <c r="Y155" s="408"/>
    </row>
    <row r="156" spans="1:25" ht="10.5" hidden="1" thickBot="1">
      <c r="A156" s="404" t="s">
        <v>8</v>
      </c>
      <c r="B156" s="257"/>
      <c r="C156" s="124"/>
      <c r="D156" s="124"/>
      <c r="E156" s="436" t="s">
        <v>20</v>
      </c>
      <c r="F156" s="682"/>
      <c r="G156" s="137"/>
      <c r="H156" s="124"/>
      <c r="I156" s="124"/>
      <c r="J156" s="124"/>
      <c r="K156" s="145"/>
      <c r="L156" s="283"/>
      <c r="M156" s="137"/>
      <c r="N156" s="124"/>
      <c r="O156" s="124"/>
      <c r="P156" s="124"/>
      <c r="Q156" s="145"/>
      <c r="R156" s="283"/>
      <c r="S156" s="137"/>
      <c r="T156" s="124"/>
      <c r="U156" s="124"/>
      <c r="V156" s="139"/>
      <c r="W156" s="148"/>
      <c r="X156" s="140" t="s">
        <v>162</v>
      </c>
      <c r="Y156" s="408"/>
    </row>
    <row r="157" spans="1:25" ht="9.75" hidden="1">
      <c r="A157" s="404" t="s">
        <v>9</v>
      </c>
      <c r="B157" s="257"/>
      <c r="C157" s="124"/>
      <c r="D157" s="124"/>
      <c r="E157" s="436" t="s">
        <v>20</v>
      </c>
      <c r="F157" s="683"/>
      <c r="G157" s="137"/>
      <c r="H157" s="124"/>
      <c r="I157" s="124"/>
      <c r="J157" s="124"/>
      <c r="K157" s="145"/>
      <c r="L157" s="283"/>
      <c r="M157" s="137"/>
      <c r="N157" s="124"/>
      <c r="O157" s="124"/>
      <c r="P157" s="124"/>
      <c r="Q157" s="145"/>
      <c r="R157" s="283"/>
      <c r="S157" s="137"/>
      <c r="T157" s="124"/>
      <c r="U157" s="124"/>
      <c r="V157" s="124"/>
      <c r="W157" s="148"/>
      <c r="X157" s="283"/>
      <c r="Y157" s="408"/>
    </row>
    <row r="158" spans="1:25" ht="10.5" hidden="1" thickBot="1">
      <c r="A158" s="404" t="s">
        <v>15</v>
      </c>
      <c r="B158" s="257"/>
      <c r="C158" s="270"/>
      <c r="D158" s="270"/>
      <c r="E158" s="391"/>
      <c r="F158" s="272"/>
      <c r="G158" s="151"/>
      <c r="H158" s="270"/>
      <c r="I158" s="270"/>
      <c r="J158" s="124"/>
      <c r="K158" s="145"/>
      <c r="L158" s="268"/>
      <c r="M158" s="151"/>
      <c r="N158" s="270"/>
      <c r="O158" s="270"/>
      <c r="P158" s="124"/>
      <c r="Q158" s="145"/>
      <c r="R158" s="268"/>
      <c r="S158" s="151"/>
      <c r="T158" s="270"/>
      <c r="U158" s="124"/>
      <c r="V158" s="124"/>
      <c r="W158" s="148"/>
      <c r="X158" s="268"/>
      <c r="Y158" s="442"/>
    </row>
    <row r="159" spans="1:25" ht="9.75" hidden="1">
      <c r="A159" s="404" t="s">
        <v>10</v>
      </c>
      <c r="B159" s="257"/>
      <c r="C159" s="270"/>
      <c r="D159" s="270"/>
      <c r="E159" s="436" t="s">
        <v>20</v>
      </c>
      <c r="F159" s="272"/>
      <c r="G159" s="151"/>
      <c r="H159" s="270"/>
      <c r="I159" s="270"/>
      <c r="J159" s="270"/>
      <c r="K159" s="145"/>
      <c r="L159" s="268"/>
      <c r="M159" s="151"/>
      <c r="N159" s="270"/>
      <c r="O159" s="270"/>
      <c r="P159" s="270"/>
      <c r="Q159" s="145"/>
      <c r="R159" s="268"/>
      <c r="S159" s="151"/>
      <c r="T159" s="270"/>
      <c r="U159" s="124"/>
      <c r="V159" s="270"/>
      <c r="W159" s="443" t="s">
        <v>38</v>
      </c>
      <c r="X159" s="268"/>
      <c r="Y159" s="299" t="s">
        <v>64</v>
      </c>
    </row>
    <row r="160" spans="1:25" ht="10.5" hidden="1" thickBot="1">
      <c r="A160" s="404" t="s">
        <v>11</v>
      </c>
      <c r="B160" s="257"/>
      <c r="C160" s="270"/>
      <c r="D160" s="270"/>
      <c r="E160" s="436" t="s">
        <v>20</v>
      </c>
      <c r="F160" s="272"/>
      <c r="G160" s="151"/>
      <c r="H160" s="270"/>
      <c r="I160" s="270"/>
      <c r="J160" s="270"/>
      <c r="K160" s="145"/>
      <c r="L160" s="268"/>
      <c r="M160" s="151"/>
      <c r="N160" s="270"/>
      <c r="O160" s="270"/>
      <c r="P160" s="270"/>
      <c r="Q160" s="145"/>
      <c r="R160" s="268"/>
      <c r="S160" s="151"/>
      <c r="T160" s="270"/>
      <c r="U160" s="124"/>
      <c r="V160" s="272"/>
      <c r="W160" s="157" t="s">
        <v>162</v>
      </c>
      <c r="X160" s="444"/>
      <c r="Y160" s="732" t="s">
        <v>177</v>
      </c>
    </row>
    <row r="161" spans="1:25" ht="10.5" hidden="1" thickBot="1">
      <c r="A161" s="404" t="s">
        <v>12</v>
      </c>
      <c r="B161" s="257"/>
      <c r="C161" s="270"/>
      <c r="D161" s="270"/>
      <c r="E161" s="436" t="s">
        <v>20</v>
      </c>
      <c r="F161" s="128"/>
      <c r="G161" s="151"/>
      <c r="H161" s="270"/>
      <c r="I161" s="270"/>
      <c r="J161" s="270"/>
      <c r="K161" s="145"/>
      <c r="L161" s="132"/>
      <c r="M161" s="151"/>
      <c r="N161" s="270"/>
      <c r="O161" s="270"/>
      <c r="P161" s="270"/>
      <c r="Q161" s="145"/>
      <c r="R161" s="132"/>
      <c r="S161" s="151"/>
      <c r="T161" s="270"/>
      <c r="U161" s="124"/>
      <c r="V161" s="270"/>
      <c r="W161" s="158" t="s">
        <v>173</v>
      </c>
      <c r="X161" s="132"/>
      <c r="Y161" s="733"/>
    </row>
    <row r="162" spans="1:25" ht="9.75" hidden="1">
      <c r="A162" s="404" t="s">
        <v>13</v>
      </c>
      <c r="B162" s="257"/>
      <c r="C162" s="270"/>
      <c r="D162" s="270"/>
      <c r="E162" s="436" t="s">
        <v>20</v>
      </c>
      <c r="F162" s="128"/>
      <c r="G162" s="151"/>
      <c r="H162" s="270"/>
      <c r="I162" s="270"/>
      <c r="J162" s="270"/>
      <c r="K162" s="145"/>
      <c r="L162" s="132"/>
      <c r="M162" s="151"/>
      <c r="N162" s="270"/>
      <c r="O162" s="270"/>
      <c r="P162" s="270"/>
      <c r="Q162" s="145"/>
      <c r="R162" s="132"/>
      <c r="S162" s="151"/>
      <c r="T162" s="270"/>
      <c r="U162" s="270"/>
      <c r="V162" s="270"/>
      <c r="W162" s="145"/>
      <c r="X162" s="132"/>
      <c r="Y162" s="734"/>
    </row>
    <row r="163" spans="1:25" ht="10.5" hidden="1" thickBot="1">
      <c r="A163" s="411" t="s">
        <v>16</v>
      </c>
      <c r="B163" s="284"/>
      <c r="C163" s="133"/>
      <c r="D163" s="133"/>
      <c r="E163" s="133"/>
      <c r="F163" s="401"/>
      <c r="G163" s="152"/>
      <c r="H163" s="133"/>
      <c r="I163" s="133"/>
      <c r="J163" s="133"/>
      <c r="K163" s="146"/>
      <c r="L163" s="332"/>
      <c r="M163" s="152"/>
      <c r="N163" s="133"/>
      <c r="O163" s="133"/>
      <c r="P163" s="133"/>
      <c r="Q163" s="146"/>
      <c r="R163" s="332"/>
      <c r="S163" s="152"/>
      <c r="T163" s="133"/>
      <c r="U163" s="133"/>
      <c r="V163" s="133"/>
      <c r="W163" s="146"/>
      <c r="X163" s="332"/>
      <c r="Y163" s="445"/>
    </row>
    <row r="165" ht="10.5" thickBot="1"/>
    <row r="166" spans="1:28" ht="10.5" thickBot="1">
      <c r="A166" s="345" t="s">
        <v>166</v>
      </c>
      <c r="B166" s="250" t="s">
        <v>1</v>
      </c>
      <c r="C166" s="250" t="s">
        <v>2</v>
      </c>
      <c r="D166" s="250" t="s">
        <v>77</v>
      </c>
      <c r="E166" s="250" t="s">
        <v>3</v>
      </c>
      <c r="F166" s="251" t="s">
        <v>4</v>
      </c>
      <c r="G166" s="253" t="s">
        <v>0</v>
      </c>
      <c r="H166" s="250" t="s">
        <v>1</v>
      </c>
      <c r="I166" s="250" t="s">
        <v>2</v>
      </c>
      <c r="J166" s="250" t="s">
        <v>77</v>
      </c>
      <c r="K166" s="250" t="s">
        <v>3</v>
      </c>
      <c r="L166" s="251" t="s">
        <v>4</v>
      </c>
      <c r="M166" s="253" t="s">
        <v>0</v>
      </c>
      <c r="N166" s="250" t="s">
        <v>1</v>
      </c>
      <c r="O166" s="250" t="s">
        <v>2</v>
      </c>
      <c r="P166" s="250" t="s">
        <v>77</v>
      </c>
      <c r="Q166" s="250" t="s">
        <v>3</v>
      </c>
      <c r="R166" s="252" t="s">
        <v>4</v>
      </c>
      <c r="S166" s="379" t="s">
        <v>0</v>
      </c>
      <c r="T166" s="250" t="s">
        <v>1</v>
      </c>
      <c r="U166" s="250" t="s">
        <v>2</v>
      </c>
      <c r="V166" s="250" t="s">
        <v>77</v>
      </c>
      <c r="W166" s="250" t="s">
        <v>3</v>
      </c>
      <c r="X166" s="252" t="s">
        <v>4</v>
      </c>
      <c r="Y166" s="379" t="s">
        <v>0</v>
      </c>
      <c r="Z166" s="250" t="s">
        <v>1</v>
      </c>
      <c r="AA166" s="250" t="s">
        <v>2</v>
      </c>
      <c r="AB166" s="251" t="s">
        <v>77</v>
      </c>
    </row>
    <row r="167" spans="1:37" ht="10.5" thickBot="1">
      <c r="A167" s="353"/>
      <c r="B167" s="446">
        <v>1</v>
      </c>
      <c r="C167" s="258">
        <v>2</v>
      </c>
      <c r="D167" s="311">
        <v>3</v>
      </c>
      <c r="E167" s="258">
        <v>4</v>
      </c>
      <c r="F167" s="259">
        <v>5</v>
      </c>
      <c r="G167" s="381">
        <v>7</v>
      </c>
      <c r="H167" s="258">
        <v>8</v>
      </c>
      <c r="I167" s="258">
        <v>9</v>
      </c>
      <c r="J167" s="258">
        <v>10</v>
      </c>
      <c r="K167" s="258">
        <v>11</v>
      </c>
      <c r="L167" s="259">
        <v>12</v>
      </c>
      <c r="M167" s="381">
        <v>14</v>
      </c>
      <c r="N167" s="258">
        <v>15</v>
      </c>
      <c r="O167" s="258">
        <v>16</v>
      </c>
      <c r="P167" s="258">
        <v>17</v>
      </c>
      <c r="Q167" s="258">
        <v>18</v>
      </c>
      <c r="R167" s="259">
        <v>19</v>
      </c>
      <c r="S167" s="381">
        <v>21</v>
      </c>
      <c r="T167" s="258">
        <v>22</v>
      </c>
      <c r="U167" s="258">
        <v>23</v>
      </c>
      <c r="V167" s="258">
        <v>24</v>
      </c>
      <c r="W167" s="258">
        <v>25</v>
      </c>
      <c r="X167" s="259">
        <v>26</v>
      </c>
      <c r="Y167" s="381">
        <v>28</v>
      </c>
      <c r="Z167" s="382">
        <v>29</v>
      </c>
      <c r="AA167" s="382">
        <v>30</v>
      </c>
      <c r="AB167" s="259">
        <v>31</v>
      </c>
      <c r="AF167" s="263" t="s">
        <v>71</v>
      </c>
      <c r="AG167" s="264" t="s">
        <v>75</v>
      </c>
      <c r="AH167" s="264" t="s">
        <v>130</v>
      </c>
      <c r="AI167" s="265" t="s">
        <v>19</v>
      </c>
      <c r="AJ167" s="264" t="s">
        <v>17</v>
      </c>
      <c r="AK167" s="266" t="s">
        <v>18</v>
      </c>
    </row>
    <row r="168" spans="1:37" ht="9.75">
      <c r="A168" s="353" t="s">
        <v>14</v>
      </c>
      <c r="B168" s="271"/>
      <c r="C168" s="270"/>
      <c r="D168" s="270"/>
      <c r="E168" s="314"/>
      <c r="F168" s="283"/>
      <c r="G168" s="399"/>
      <c r="H168" s="270"/>
      <c r="I168" s="270"/>
      <c r="J168" s="270"/>
      <c r="K168" s="314"/>
      <c r="L168" s="283"/>
      <c r="M168" s="399"/>
      <c r="N168" s="270"/>
      <c r="O168" s="270"/>
      <c r="P168" s="270"/>
      <c r="Q168" s="314"/>
      <c r="R168" s="283"/>
      <c r="S168" s="399"/>
      <c r="T168" s="270"/>
      <c r="U168" s="270"/>
      <c r="V168" s="270"/>
      <c r="W168" s="314"/>
      <c r="X168" s="283"/>
      <c r="Y168" s="399"/>
      <c r="Z168" s="270"/>
      <c r="AA168" s="270"/>
      <c r="AB168" s="268"/>
      <c r="AF168" s="711" t="s">
        <v>65</v>
      </c>
      <c r="AG168" s="277" t="s">
        <v>27</v>
      </c>
      <c r="AH168" s="278" t="s">
        <v>38</v>
      </c>
      <c r="AI168" s="279" t="s">
        <v>118</v>
      </c>
      <c r="AJ168" s="280">
        <v>2</v>
      </c>
      <c r="AK168" s="281">
        <v>16</v>
      </c>
    </row>
    <row r="169" spans="1:37" ht="10.5" thickBot="1">
      <c r="A169" s="353" t="s">
        <v>5</v>
      </c>
      <c r="B169" s="257"/>
      <c r="C169" s="124"/>
      <c r="D169" s="124"/>
      <c r="E169" s="314"/>
      <c r="F169" s="283"/>
      <c r="G169" s="399"/>
      <c r="H169" s="270"/>
      <c r="I169" s="270"/>
      <c r="J169" s="270"/>
      <c r="K169" s="145"/>
      <c r="L169" s="439" t="s">
        <v>48</v>
      </c>
      <c r="M169" s="399"/>
      <c r="N169" s="270"/>
      <c r="O169" s="258"/>
      <c r="P169" s="124"/>
      <c r="Q169" s="145"/>
      <c r="R169" s="283"/>
      <c r="S169" s="399"/>
      <c r="T169" s="270"/>
      <c r="U169" s="381"/>
      <c r="V169" s="124"/>
      <c r="W169" s="322" t="s">
        <v>47</v>
      </c>
      <c r="X169" s="447" t="s">
        <v>41</v>
      </c>
      <c r="Y169" s="399"/>
      <c r="Z169" s="270"/>
      <c r="AA169" s="270"/>
      <c r="AB169" s="390"/>
      <c r="AF169" s="712"/>
      <c r="AG169" s="285" t="s">
        <v>28</v>
      </c>
      <c r="AH169" s="448" t="s">
        <v>39</v>
      </c>
      <c r="AI169" s="287" t="s">
        <v>125</v>
      </c>
      <c r="AJ169" s="288">
        <v>2</v>
      </c>
      <c r="AK169" s="289">
        <v>16</v>
      </c>
    </row>
    <row r="170" spans="1:37" ht="10.5" thickBot="1">
      <c r="A170" s="353" t="s">
        <v>6</v>
      </c>
      <c r="B170" s="257"/>
      <c r="C170" s="124"/>
      <c r="D170" s="124"/>
      <c r="E170" s="314"/>
      <c r="F170" s="283"/>
      <c r="G170" s="399"/>
      <c r="H170" s="270"/>
      <c r="I170" s="270"/>
      <c r="J170" s="270"/>
      <c r="K170" s="145"/>
      <c r="L170" s="439" t="s">
        <v>48</v>
      </c>
      <c r="M170" s="399"/>
      <c r="N170" s="270"/>
      <c r="O170" s="258"/>
      <c r="P170" s="124"/>
      <c r="Q170" s="145"/>
      <c r="R170" s="283"/>
      <c r="S170" s="399"/>
      <c r="T170" s="270"/>
      <c r="U170" s="381"/>
      <c r="V170" s="124"/>
      <c r="W170" s="322" t="s">
        <v>210</v>
      </c>
      <c r="X170" s="447" t="s">
        <v>41</v>
      </c>
      <c r="Y170" s="399"/>
      <c r="Z170" s="270"/>
      <c r="AA170" s="270"/>
      <c r="AB170" s="390"/>
      <c r="AF170" s="290" t="s">
        <v>66</v>
      </c>
      <c r="AG170" s="291" t="s">
        <v>21</v>
      </c>
      <c r="AH170" s="292" t="s">
        <v>22</v>
      </c>
      <c r="AI170" s="293" t="s">
        <v>121</v>
      </c>
      <c r="AJ170" s="294">
        <v>3</v>
      </c>
      <c r="AK170" s="295">
        <v>24</v>
      </c>
    </row>
    <row r="171" spans="1:37" ht="12" customHeight="1">
      <c r="A171" s="353" t="s">
        <v>7</v>
      </c>
      <c r="B171" s="257"/>
      <c r="C171" s="124"/>
      <c r="D171" s="124"/>
      <c r="E171" s="314"/>
      <c r="F171" s="283"/>
      <c r="G171" s="399"/>
      <c r="H171" s="270"/>
      <c r="I171" s="270"/>
      <c r="J171" s="270"/>
      <c r="K171" s="145"/>
      <c r="L171" s="439" t="s">
        <v>48</v>
      </c>
      <c r="M171" s="399"/>
      <c r="N171" s="270"/>
      <c r="O171" s="258"/>
      <c r="P171" s="124"/>
      <c r="Q171" s="145"/>
      <c r="R171" s="145"/>
      <c r="S171" s="399"/>
      <c r="T171" s="270"/>
      <c r="U171" s="381"/>
      <c r="V171" s="124"/>
      <c r="W171" s="145"/>
      <c r="X171" s="447" t="s">
        <v>41</v>
      </c>
      <c r="Y171" s="399"/>
      <c r="Z171" s="270"/>
      <c r="AA171" s="270"/>
      <c r="AB171" s="390"/>
      <c r="AF171" s="708" t="s">
        <v>68</v>
      </c>
      <c r="AG171" s="277" t="s">
        <v>33</v>
      </c>
      <c r="AH171" s="297" t="s">
        <v>20</v>
      </c>
      <c r="AI171" s="78" t="s">
        <v>123</v>
      </c>
      <c r="AJ171" s="280">
        <v>2</v>
      </c>
      <c r="AK171" s="281">
        <v>16</v>
      </c>
    </row>
    <row r="172" spans="1:37" ht="12" customHeight="1">
      <c r="A172" s="353" t="s">
        <v>8</v>
      </c>
      <c r="B172" s="257"/>
      <c r="C172" s="124"/>
      <c r="D172" s="124"/>
      <c r="E172" s="314"/>
      <c r="F172" s="283"/>
      <c r="G172" s="399"/>
      <c r="H172" s="270"/>
      <c r="I172" s="270"/>
      <c r="J172" s="270"/>
      <c r="K172" s="145"/>
      <c r="L172" s="439" t="s">
        <v>48</v>
      </c>
      <c r="M172" s="399"/>
      <c r="N172" s="270"/>
      <c r="O172" s="258"/>
      <c r="P172" s="124"/>
      <c r="Q172" s="145"/>
      <c r="R172" s="145"/>
      <c r="S172" s="399"/>
      <c r="T172" s="270"/>
      <c r="U172" s="381"/>
      <c r="V172" s="124"/>
      <c r="W172" s="145"/>
      <c r="X172" s="283"/>
      <c r="Y172" s="399"/>
      <c r="Z172" s="270"/>
      <c r="AA172" s="270"/>
      <c r="AB172" s="390"/>
      <c r="AF172" s="709"/>
      <c r="AG172" s="298" t="s">
        <v>44</v>
      </c>
      <c r="AH172" s="299" t="s">
        <v>64</v>
      </c>
      <c r="AI172" s="66" t="s">
        <v>124</v>
      </c>
      <c r="AJ172" s="300">
        <v>2</v>
      </c>
      <c r="AK172" s="301">
        <v>16</v>
      </c>
    </row>
    <row r="173" spans="1:37" ht="12" customHeight="1" thickBot="1">
      <c r="A173" s="353" t="s">
        <v>9</v>
      </c>
      <c r="B173" s="257"/>
      <c r="C173" s="124"/>
      <c r="D173" s="124"/>
      <c r="E173" s="314"/>
      <c r="F173" s="283"/>
      <c r="G173" s="399"/>
      <c r="H173" s="270"/>
      <c r="I173" s="270"/>
      <c r="J173" s="270"/>
      <c r="K173" s="145"/>
      <c r="L173" s="145"/>
      <c r="M173" s="141"/>
      <c r="N173" s="124"/>
      <c r="O173" s="258"/>
      <c r="P173" s="124"/>
      <c r="Q173" s="145"/>
      <c r="R173" s="145"/>
      <c r="S173" s="399"/>
      <c r="T173" s="270"/>
      <c r="U173" s="381"/>
      <c r="V173" s="124"/>
      <c r="W173" s="145"/>
      <c r="X173" s="283"/>
      <c r="Y173" s="449"/>
      <c r="Z173" s="270"/>
      <c r="AA173" s="270"/>
      <c r="AB173" s="390"/>
      <c r="AF173" s="710"/>
      <c r="AG173" s="302" t="s">
        <v>23</v>
      </c>
      <c r="AH173" s="303" t="s">
        <v>25</v>
      </c>
      <c r="AI173" s="80" t="s">
        <v>122</v>
      </c>
      <c r="AJ173" s="304">
        <v>1</v>
      </c>
      <c r="AK173" s="289">
        <v>8</v>
      </c>
    </row>
    <row r="174" spans="1:37" ht="9.75">
      <c r="A174" s="353" t="s">
        <v>15</v>
      </c>
      <c r="B174" s="257"/>
      <c r="C174" s="124"/>
      <c r="D174" s="124"/>
      <c r="E174" s="314"/>
      <c r="F174" s="268"/>
      <c r="G174" s="450"/>
      <c r="H174" s="270"/>
      <c r="I174" s="270"/>
      <c r="J174" s="270"/>
      <c r="K174" s="447" t="s">
        <v>41</v>
      </c>
      <c r="L174" s="390"/>
      <c r="M174" s="450"/>
      <c r="N174" s="270"/>
      <c r="O174" s="258"/>
      <c r="P174" s="270"/>
      <c r="Q174" s="314"/>
      <c r="R174" s="268"/>
      <c r="S174" s="450"/>
      <c r="T174" s="270"/>
      <c r="U174" s="381"/>
      <c r="V174" s="270"/>
      <c r="W174" s="447" t="s">
        <v>41</v>
      </c>
      <c r="X174" s="268"/>
      <c r="Y174" s="450"/>
      <c r="Z174" s="270"/>
      <c r="AA174" s="270"/>
      <c r="AB174" s="736" t="s">
        <v>197</v>
      </c>
      <c r="AF174" s="708" t="s">
        <v>69</v>
      </c>
      <c r="AG174" s="277" t="s">
        <v>34</v>
      </c>
      <c r="AH174" s="306" t="s">
        <v>45</v>
      </c>
      <c r="AI174" s="451" t="s">
        <v>226</v>
      </c>
      <c r="AJ174" s="280">
        <v>3</v>
      </c>
      <c r="AK174" s="281">
        <v>24</v>
      </c>
    </row>
    <row r="175" spans="1:37" ht="9.75">
      <c r="A175" s="353" t="s">
        <v>10</v>
      </c>
      <c r="B175" s="257"/>
      <c r="C175" s="124"/>
      <c r="D175" s="124"/>
      <c r="E175" s="314"/>
      <c r="F175" s="268"/>
      <c r="G175" s="299" t="s">
        <v>64</v>
      </c>
      <c r="H175" s="270"/>
      <c r="I175" s="270"/>
      <c r="J175" s="270"/>
      <c r="K175" s="739" t="s">
        <v>157</v>
      </c>
      <c r="L175" s="390"/>
      <c r="M175" s="299" t="s">
        <v>64</v>
      </c>
      <c r="N175" s="270"/>
      <c r="O175" s="258"/>
      <c r="P175" s="270"/>
      <c r="Q175" s="314"/>
      <c r="R175" s="268"/>
      <c r="S175" s="450"/>
      <c r="T175" s="270"/>
      <c r="U175" s="381"/>
      <c r="V175" s="270"/>
      <c r="W175" s="739" t="s">
        <v>157</v>
      </c>
      <c r="X175" s="268"/>
      <c r="Y175" s="299" t="s">
        <v>64</v>
      </c>
      <c r="Z175" s="270"/>
      <c r="AA175" s="270"/>
      <c r="AB175" s="737"/>
      <c r="AF175" s="709"/>
      <c r="AG175" s="310" t="s">
        <v>49</v>
      </c>
      <c r="AH175" s="282" t="s">
        <v>51</v>
      </c>
      <c r="AI175" s="67" t="s">
        <v>126</v>
      </c>
      <c r="AJ175" s="311">
        <v>1</v>
      </c>
      <c r="AK175" s="262">
        <v>8</v>
      </c>
    </row>
    <row r="176" spans="1:37" ht="12.75" customHeight="1" thickBot="1">
      <c r="A176" s="353" t="s">
        <v>11</v>
      </c>
      <c r="B176" s="257"/>
      <c r="C176" s="124"/>
      <c r="D176" s="124"/>
      <c r="E176" s="314"/>
      <c r="F176" s="268"/>
      <c r="G176" s="732" t="s">
        <v>157</v>
      </c>
      <c r="H176" s="270"/>
      <c r="I176" s="270"/>
      <c r="J176" s="270"/>
      <c r="K176" s="740"/>
      <c r="L176" s="390"/>
      <c r="M176" s="732" t="s">
        <v>157</v>
      </c>
      <c r="N176" s="270"/>
      <c r="O176" s="258"/>
      <c r="P176" s="270"/>
      <c r="Q176" s="314"/>
      <c r="R176" s="268"/>
      <c r="S176" s="450"/>
      <c r="T176" s="270"/>
      <c r="U176" s="381"/>
      <c r="V176" s="270"/>
      <c r="W176" s="740"/>
      <c r="X176" s="268"/>
      <c r="Y176" s="732" t="s">
        <v>157</v>
      </c>
      <c r="Z176" s="270"/>
      <c r="AA176" s="270"/>
      <c r="AB176" s="738"/>
      <c r="AF176" s="710"/>
      <c r="AG176" s="315" t="s">
        <v>50</v>
      </c>
      <c r="AH176" s="316" t="s">
        <v>52</v>
      </c>
      <c r="AI176" s="83" t="s">
        <v>126</v>
      </c>
      <c r="AJ176" s="304">
        <v>1</v>
      </c>
      <c r="AK176" s="317">
        <v>8</v>
      </c>
    </row>
    <row r="177" spans="1:37" ht="12" customHeight="1">
      <c r="A177" s="353" t="s">
        <v>12</v>
      </c>
      <c r="B177" s="257"/>
      <c r="C177" s="124"/>
      <c r="D177" s="124"/>
      <c r="E177" s="314"/>
      <c r="F177" s="268"/>
      <c r="G177" s="733"/>
      <c r="H177" s="270"/>
      <c r="I177" s="270"/>
      <c r="J177" s="270"/>
      <c r="K177" s="700"/>
      <c r="L177" s="390"/>
      <c r="M177" s="733"/>
      <c r="N177" s="410"/>
      <c r="O177" s="258"/>
      <c r="P177" s="270"/>
      <c r="Q177" s="314"/>
      <c r="R177" s="268"/>
      <c r="S177" s="450"/>
      <c r="T177" s="270"/>
      <c r="U177" s="381"/>
      <c r="V177" s="270"/>
      <c r="W177" s="700"/>
      <c r="X177" s="268"/>
      <c r="Y177" s="733"/>
      <c r="Z177" s="270"/>
      <c r="AA177" s="270"/>
      <c r="AB177" s="268"/>
      <c r="AF177" s="711" t="s">
        <v>70</v>
      </c>
      <c r="AG177" s="318" t="s">
        <v>35</v>
      </c>
      <c r="AH177" s="319" t="s">
        <v>46</v>
      </c>
      <c r="AI177" s="85" t="s">
        <v>128</v>
      </c>
      <c r="AJ177" s="320">
        <v>1</v>
      </c>
      <c r="AK177" s="321">
        <v>8</v>
      </c>
    </row>
    <row r="178" spans="1:37" ht="12.75" customHeight="1">
      <c r="A178" s="353" t="s">
        <v>13</v>
      </c>
      <c r="B178" s="257"/>
      <c r="C178" s="124"/>
      <c r="D178" s="124"/>
      <c r="E178" s="314"/>
      <c r="F178" s="268"/>
      <c r="G178" s="734"/>
      <c r="H178" s="270"/>
      <c r="I178" s="270"/>
      <c r="J178" s="270"/>
      <c r="K178" s="296"/>
      <c r="L178" s="390"/>
      <c r="M178" s="734"/>
      <c r="N178" s="410"/>
      <c r="O178" s="258"/>
      <c r="P178" s="270"/>
      <c r="Q178" s="314"/>
      <c r="R178" s="268"/>
      <c r="S178" s="450"/>
      <c r="T178" s="270"/>
      <c r="U178" s="381"/>
      <c r="V178" s="399"/>
      <c r="W178" s="314"/>
      <c r="X178" s="268"/>
      <c r="Y178" s="734"/>
      <c r="Z178" s="270"/>
      <c r="AA178" s="270"/>
      <c r="AB178" s="268"/>
      <c r="AF178" s="725"/>
      <c r="AG178" s="310" t="s">
        <v>36</v>
      </c>
      <c r="AH178" s="322" t="s">
        <v>47</v>
      </c>
      <c r="AI178" s="452" t="s">
        <v>207</v>
      </c>
      <c r="AJ178" s="311">
        <v>2</v>
      </c>
      <c r="AK178" s="262">
        <v>16</v>
      </c>
    </row>
    <row r="179" spans="1:37" ht="12.75" customHeight="1" thickBot="1">
      <c r="A179" s="372" t="s">
        <v>16</v>
      </c>
      <c r="B179" s="284"/>
      <c r="C179" s="133"/>
      <c r="D179" s="133"/>
      <c r="E179" s="329"/>
      <c r="F179" s="326"/>
      <c r="G179" s="453"/>
      <c r="H179" s="328"/>
      <c r="I179" s="328"/>
      <c r="J179" s="328"/>
      <c r="K179" s="454"/>
      <c r="L179" s="177"/>
      <c r="M179" s="455"/>
      <c r="N179" s="133"/>
      <c r="O179" s="133"/>
      <c r="P179" s="133"/>
      <c r="Q179" s="146"/>
      <c r="R179" s="177"/>
      <c r="S179" s="455"/>
      <c r="T179" s="133"/>
      <c r="U179" s="133"/>
      <c r="V179" s="226"/>
      <c r="W179" s="146"/>
      <c r="X179" s="326"/>
      <c r="Y179" s="453"/>
      <c r="Z179" s="328"/>
      <c r="AA179" s="328"/>
      <c r="AB179" s="177"/>
      <c r="AF179" s="725"/>
      <c r="AG179" s="333" t="s">
        <v>24</v>
      </c>
      <c r="AH179" s="334" t="s">
        <v>26</v>
      </c>
      <c r="AI179" s="66" t="s">
        <v>238</v>
      </c>
      <c r="AJ179" s="311">
        <v>2</v>
      </c>
      <c r="AK179" s="262">
        <v>16</v>
      </c>
    </row>
    <row r="180" spans="32:37" ht="10.5" thickBot="1">
      <c r="AF180" s="726"/>
      <c r="AG180" s="335" t="s">
        <v>37</v>
      </c>
      <c r="AH180" s="336" t="s">
        <v>48</v>
      </c>
      <c r="AI180" s="161" t="s">
        <v>127</v>
      </c>
      <c r="AJ180" s="337">
        <v>1</v>
      </c>
      <c r="AK180" s="338">
        <v>8</v>
      </c>
    </row>
    <row r="181" spans="32:37" ht="10.5" thickBot="1">
      <c r="AF181" s="721" t="s">
        <v>180</v>
      </c>
      <c r="AG181" s="342" t="s">
        <v>182</v>
      </c>
      <c r="AH181" s="456" t="s">
        <v>60</v>
      </c>
      <c r="AI181" s="78" t="s">
        <v>131</v>
      </c>
      <c r="AJ181" s="344">
        <v>3</v>
      </c>
      <c r="AK181" s="344">
        <v>24</v>
      </c>
    </row>
    <row r="182" spans="1:37" ht="9.75">
      <c r="A182" s="345" t="s">
        <v>171</v>
      </c>
      <c r="B182" s="250" t="s">
        <v>3</v>
      </c>
      <c r="C182" s="251" t="s">
        <v>4</v>
      </c>
      <c r="D182" s="253" t="s">
        <v>0</v>
      </c>
      <c r="E182" s="250" t="s">
        <v>1</v>
      </c>
      <c r="F182" s="250" t="s">
        <v>2</v>
      </c>
      <c r="G182" s="250" t="s">
        <v>78</v>
      </c>
      <c r="H182" s="250" t="s">
        <v>3</v>
      </c>
      <c r="I182" s="251" t="s">
        <v>4</v>
      </c>
      <c r="J182" s="253" t="s">
        <v>0</v>
      </c>
      <c r="K182" s="250" t="s">
        <v>1</v>
      </c>
      <c r="L182" s="250" t="s">
        <v>2</v>
      </c>
      <c r="M182" s="250" t="s">
        <v>78</v>
      </c>
      <c r="N182" s="250" t="s">
        <v>3</v>
      </c>
      <c r="O182" s="251" t="s">
        <v>4</v>
      </c>
      <c r="P182" s="253" t="s">
        <v>0</v>
      </c>
      <c r="Q182" s="250" t="s">
        <v>1</v>
      </c>
      <c r="R182" s="250" t="s">
        <v>2</v>
      </c>
      <c r="S182" s="347" t="s">
        <v>78</v>
      </c>
      <c r="T182" s="347" t="s">
        <v>3</v>
      </c>
      <c r="U182" s="348" t="s">
        <v>4</v>
      </c>
      <c r="V182" s="457" t="s">
        <v>0</v>
      </c>
      <c r="W182" s="347" t="s">
        <v>1</v>
      </c>
      <c r="X182" s="250" t="s">
        <v>2</v>
      </c>
      <c r="Y182" s="250" t="s">
        <v>78</v>
      </c>
      <c r="Z182" s="250" t="s">
        <v>3</v>
      </c>
      <c r="AA182" s="250" t="s">
        <v>4</v>
      </c>
      <c r="AF182" s="722"/>
      <c r="AG182" s="350" t="s">
        <v>181</v>
      </c>
      <c r="AH182" s="230" t="s">
        <v>58</v>
      </c>
      <c r="AI182" s="66" t="s">
        <v>185</v>
      </c>
      <c r="AJ182" s="352">
        <v>3</v>
      </c>
      <c r="AK182" s="352">
        <v>24</v>
      </c>
    </row>
    <row r="183" spans="1:37" ht="10.5" thickBot="1">
      <c r="A183" s="353"/>
      <c r="B183" s="446">
        <v>1</v>
      </c>
      <c r="C183" s="259">
        <v>2</v>
      </c>
      <c r="D183" s="381">
        <v>4</v>
      </c>
      <c r="E183" s="258">
        <v>5</v>
      </c>
      <c r="F183" s="258">
        <v>6</v>
      </c>
      <c r="G183" s="258">
        <v>7</v>
      </c>
      <c r="H183" s="258">
        <v>8</v>
      </c>
      <c r="I183" s="259">
        <v>9</v>
      </c>
      <c r="J183" s="381">
        <v>11</v>
      </c>
      <c r="K183" s="258">
        <v>12</v>
      </c>
      <c r="L183" s="258">
        <v>13</v>
      </c>
      <c r="M183" s="258">
        <v>14</v>
      </c>
      <c r="N183" s="258">
        <v>15</v>
      </c>
      <c r="O183" s="259">
        <v>16</v>
      </c>
      <c r="P183" s="381">
        <v>18</v>
      </c>
      <c r="Q183" s="258">
        <v>19</v>
      </c>
      <c r="R183" s="258">
        <v>20</v>
      </c>
      <c r="S183" s="355">
        <v>21</v>
      </c>
      <c r="T183" s="355">
        <v>22</v>
      </c>
      <c r="U183" s="356">
        <v>23</v>
      </c>
      <c r="V183" s="458">
        <v>25</v>
      </c>
      <c r="W183" s="355">
        <v>26</v>
      </c>
      <c r="X183" s="258">
        <v>27</v>
      </c>
      <c r="Y183" s="258">
        <v>28</v>
      </c>
      <c r="Z183" s="258">
        <v>29</v>
      </c>
      <c r="AA183" s="258">
        <v>30</v>
      </c>
      <c r="AF183" s="723"/>
      <c r="AG183" s="360" t="s">
        <v>54</v>
      </c>
      <c r="AH183" s="459" t="s">
        <v>59</v>
      </c>
      <c r="AI183" s="101" t="s">
        <v>185</v>
      </c>
      <c r="AJ183" s="362">
        <v>2</v>
      </c>
      <c r="AK183" s="362">
        <v>16</v>
      </c>
    </row>
    <row r="184" spans="1:37" ht="9.75">
      <c r="A184" s="353" t="s">
        <v>14</v>
      </c>
      <c r="B184" s="314"/>
      <c r="C184" s="283"/>
      <c r="D184" s="399"/>
      <c r="E184" s="270"/>
      <c r="F184" s="270"/>
      <c r="G184" s="270"/>
      <c r="H184" s="314"/>
      <c r="I184" s="283"/>
      <c r="J184" s="399"/>
      <c r="K184" s="270"/>
      <c r="L184" s="270"/>
      <c r="M184" s="270"/>
      <c r="N184" s="305" t="s">
        <v>43</v>
      </c>
      <c r="O184" s="460" t="s">
        <v>39</v>
      </c>
      <c r="P184" s="399"/>
      <c r="Q184" s="270"/>
      <c r="R184" s="270"/>
      <c r="S184" s="461"/>
      <c r="T184" s="461"/>
      <c r="U184" s="462"/>
      <c r="V184" s="463"/>
      <c r="W184" s="461"/>
      <c r="X184" s="270"/>
      <c r="Y184" s="270"/>
      <c r="Z184" s="305" t="s">
        <v>43</v>
      </c>
      <c r="AA184" s="283"/>
      <c r="AF184" s="721" t="s">
        <v>183</v>
      </c>
      <c r="AG184" s="342" t="s">
        <v>186</v>
      </c>
      <c r="AH184" s="464" t="s">
        <v>191</v>
      </c>
      <c r="AI184" s="78" t="s">
        <v>106</v>
      </c>
      <c r="AJ184" s="344">
        <v>2</v>
      </c>
      <c r="AK184" s="344">
        <v>16</v>
      </c>
    </row>
    <row r="185" spans="1:37" ht="12.75" customHeight="1">
      <c r="A185" s="353" t="s">
        <v>5</v>
      </c>
      <c r="B185" s="314"/>
      <c r="C185" s="447" t="s">
        <v>41</v>
      </c>
      <c r="D185" s="399"/>
      <c r="E185" s="270"/>
      <c r="F185" s="270"/>
      <c r="G185" s="270"/>
      <c r="H185" s="314"/>
      <c r="I185" s="447" t="s">
        <v>41</v>
      </c>
      <c r="J185" s="399"/>
      <c r="K185" s="270"/>
      <c r="L185" s="270"/>
      <c r="M185" s="270"/>
      <c r="N185" s="699" t="s">
        <v>223</v>
      </c>
      <c r="O185" s="465" t="s">
        <v>41</v>
      </c>
      <c r="P185" s="399"/>
      <c r="Q185" s="270"/>
      <c r="R185" s="270"/>
      <c r="S185" s="461"/>
      <c r="T185" s="461"/>
      <c r="U185" s="462"/>
      <c r="V185" s="463"/>
      <c r="W185" s="461"/>
      <c r="X185" s="270"/>
      <c r="Y185" s="270"/>
      <c r="Z185" s="305" t="s">
        <v>215</v>
      </c>
      <c r="AA185" s="388" t="s">
        <v>43</v>
      </c>
      <c r="AF185" s="722"/>
      <c r="AG185" s="370" t="s">
        <v>184</v>
      </c>
      <c r="AH185" s="466" t="s">
        <v>61</v>
      </c>
      <c r="AI185" s="67" t="s">
        <v>126</v>
      </c>
      <c r="AJ185" s="371">
        <v>0.5</v>
      </c>
      <c r="AK185" s="371">
        <v>4</v>
      </c>
    </row>
    <row r="186" spans="1:37" ht="9.75">
      <c r="A186" s="353" t="s">
        <v>6</v>
      </c>
      <c r="B186" s="314"/>
      <c r="C186" s="447" t="s">
        <v>41</v>
      </c>
      <c r="D186" s="399"/>
      <c r="E186" s="270"/>
      <c r="F186" s="270"/>
      <c r="G186" s="270"/>
      <c r="H186" s="314"/>
      <c r="I186" s="447" t="s">
        <v>41</v>
      </c>
      <c r="J186" s="399"/>
      <c r="K186" s="270"/>
      <c r="L186" s="270"/>
      <c r="M186" s="270"/>
      <c r="N186" s="700"/>
      <c r="O186" s="465" t="s">
        <v>41</v>
      </c>
      <c r="P186" s="399"/>
      <c r="Q186" s="270"/>
      <c r="R186" s="270"/>
      <c r="S186" s="461"/>
      <c r="T186" s="461"/>
      <c r="U186" s="462"/>
      <c r="V186" s="463"/>
      <c r="W186" s="461"/>
      <c r="X186" s="270"/>
      <c r="Y186" s="270"/>
      <c r="Z186" s="145"/>
      <c r="AA186" s="388" t="s">
        <v>43</v>
      </c>
      <c r="AF186" s="722"/>
      <c r="AG186" s="370" t="s">
        <v>184</v>
      </c>
      <c r="AH186" s="466" t="s">
        <v>61</v>
      </c>
      <c r="AI186" s="67" t="s">
        <v>126</v>
      </c>
      <c r="AJ186" s="371">
        <v>1</v>
      </c>
      <c r="AK186" s="371">
        <v>8</v>
      </c>
    </row>
    <row r="187" spans="1:37" ht="10.5" thickBot="1">
      <c r="A187" s="353" t="s">
        <v>7</v>
      </c>
      <c r="B187" s="322" t="s">
        <v>47</v>
      </c>
      <c r="C187" s="447" t="s">
        <v>41</v>
      </c>
      <c r="D187" s="399"/>
      <c r="E187" s="270"/>
      <c r="F187" s="270"/>
      <c r="G187" s="270"/>
      <c r="H187" s="322" t="s">
        <v>47</v>
      </c>
      <c r="I187" s="447" t="s">
        <v>41</v>
      </c>
      <c r="J187" s="399"/>
      <c r="K187" s="270"/>
      <c r="L187" s="270"/>
      <c r="M187" s="270"/>
      <c r="N187" s="322" t="s">
        <v>47</v>
      </c>
      <c r="O187" s="465" t="s">
        <v>41</v>
      </c>
      <c r="P187" s="399"/>
      <c r="Q187" s="270"/>
      <c r="R187" s="270"/>
      <c r="S187" s="461"/>
      <c r="T187" s="461"/>
      <c r="U187" s="462"/>
      <c r="V187" s="463"/>
      <c r="W187" s="461"/>
      <c r="X187" s="270"/>
      <c r="Y187" s="270"/>
      <c r="Z187" s="322" t="s">
        <v>47</v>
      </c>
      <c r="AA187" s="388" t="s">
        <v>43</v>
      </c>
      <c r="AF187" s="723"/>
      <c r="AG187" s="360" t="s">
        <v>56</v>
      </c>
      <c r="AH187" s="467" t="s">
        <v>192</v>
      </c>
      <c r="AI187" s="101" t="s">
        <v>187</v>
      </c>
      <c r="AJ187" s="362">
        <v>3</v>
      </c>
      <c r="AK187" s="362">
        <v>24</v>
      </c>
    </row>
    <row r="188" spans="1:37" ht="9.75">
      <c r="A188" s="353" t="s">
        <v>8</v>
      </c>
      <c r="B188" s="322" t="s">
        <v>210</v>
      </c>
      <c r="C188" s="283"/>
      <c r="D188" s="399"/>
      <c r="E188" s="270"/>
      <c r="F188" s="270"/>
      <c r="G188" s="270"/>
      <c r="H188" s="322" t="s">
        <v>210</v>
      </c>
      <c r="I188" s="283"/>
      <c r="J188" s="399"/>
      <c r="K188" s="270"/>
      <c r="L188" s="270"/>
      <c r="M188" s="270"/>
      <c r="N188" s="322" t="s">
        <v>212</v>
      </c>
      <c r="O188" s="460" t="s">
        <v>39</v>
      </c>
      <c r="P188" s="399"/>
      <c r="Q188" s="270"/>
      <c r="R188" s="270"/>
      <c r="S188" s="461"/>
      <c r="T188" s="461"/>
      <c r="U188" s="462"/>
      <c r="V188" s="463"/>
      <c r="W188" s="461"/>
      <c r="X188" s="270"/>
      <c r="Y188" s="270"/>
      <c r="Z188" s="322" t="s">
        <v>210</v>
      </c>
      <c r="AA188" s="460" t="s">
        <v>39</v>
      </c>
      <c r="AF188" s="722" t="s">
        <v>193</v>
      </c>
      <c r="AG188" s="468" t="s">
        <v>31</v>
      </c>
      <c r="AH188" s="469" t="s">
        <v>195</v>
      </c>
      <c r="AI188" s="190" t="s">
        <v>119</v>
      </c>
      <c r="AJ188" s="470">
        <v>2</v>
      </c>
      <c r="AK188" s="470">
        <v>16</v>
      </c>
    </row>
    <row r="189" spans="1:37" ht="9.75">
      <c r="A189" s="353" t="s">
        <v>9</v>
      </c>
      <c r="B189" s="314"/>
      <c r="C189" s="283"/>
      <c r="D189" s="399"/>
      <c r="E189" s="270"/>
      <c r="F189" s="270"/>
      <c r="G189" s="270"/>
      <c r="H189" s="314"/>
      <c r="I189" s="283"/>
      <c r="J189" s="399"/>
      <c r="K189" s="270"/>
      <c r="L189" s="270"/>
      <c r="M189" s="270"/>
      <c r="N189" s="314"/>
      <c r="O189" s="460" t="s">
        <v>39</v>
      </c>
      <c r="P189" s="399"/>
      <c r="Q189" s="270"/>
      <c r="R189" s="270"/>
      <c r="S189" s="461"/>
      <c r="T189" s="461"/>
      <c r="U189" s="462"/>
      <c r="V189" s="463"/>
      <c r="W189" s="461"/>
      <c r="X189" s="270"/>
      <c r="Y189" s="270"/>
      <c r="Z189" s="145"/>
      <c r="AA189" s="460" t="s">
        <v>39</v>
      </c>
      <c r="AF189" s="722"/>
      <c r="AG189" s="350" t="s">
        <v>32</v>
      </c>
      <c r="AH189" s="305" t="s">
        <v>43</v>
      </c>
      <c r="AI189" s="66" t="s">
        <v>208</v>
      </c>
      <c r="AJ189" s="352">
        <v>1</v>
      </c>
      <c r="AK189" s="352">
        <v>8</v>
      </c>
    </row>
    <row r="190" spans="1:37" ht="9.75">
      <c r="A190" s="353" t="s">
        <v>15</v>
      </c>
      <c r="B190" s="447" t="s">
        <v>41</v>
      </c>
      <c r="C190" s="268"/>
      <c r="D190" s="450"/>
      <c r="E190" s="270"/>
      <c r="F190" s="270"/>
      <c r="G190" s="270"/>
      <c r="H190" s="314"/>
      <c r="I190" s="268"/>
      <c r="J190" s="450"/>
      <c r="K190" s="270"/>
      <c r="L190" s="270"/>
      <c r="M190" s="270"/>
      <c r="N190" s="314"/>
      <c r="O190" s="268"/>
      <c r="P190" s="450"/>
      <c r="Q190" s="270"/>
      <c r="R190" s="391"/>
      <c r="S190" s="461"/>
      <c r="T190" s="461"/>
      <c r="U190" s="462"/>
      <c r="V190" s="463"/>
      <c r="W190" s="461"/>
      <c r="X190" s="270"/>
      <c r="Y190" s="270"/>
      <c r="Z190" s="471" t="s">
        <v>40</v>
      </c>
      <c r="AA190" s="268"/>
      <c r="AF190" s="722"/>
      <c r="AG190" s="102" t="s">
        <v>194</v>
      </c>
      <c r="AH190" s="447" t="s">
        <v>41</v>
      </c>
      <c r="AI190" s="190" t="s">
        <v>120</v>
      </c>
      <c r="AJ190" s="103">
        <v>3</v>
      </c>
      <c r="AK190" s="103">
        <v>24</v>
      </c>
    </row>
    <row r="191" spans="1:37" ht="10.5" thickBot="1">
      <c r="A191" s="353" t="s">
        <v>10</v>
      </c>
      <c r="B191" s="739" t="s">
        <v>198</v>
      </c>
      <c r="C191" s="268"/>
      <c r="D191" s="322" t="s">
        <v>47</v>
      </c>
      <c r="E191" s="270"/>
      <c r="F191" s="270"/>
      <c r="G191" s="270"/>
      <c r="H191" s="314"/>
      <c r="I191" s="268"/>
      <c r="J191" s="322" t="s">
        <v>47</v>
      </c>
      <c r="K191" s="270"/>
      <c r="L191" s="270"/>
      <c r="M191" s="270"/>
      <c r="N191" s="467" t="s">
        <v>192</v>
      </c>
      <c r="O191" s="268"/>
      <c r="P191" s="471" t="s">
        <v>40</v>
      </c>
      <c r="Q191" s="270"/>
      <c r="R191" s="282" t="s">
        <v>229</v>
      </c>
      <c r="S191" s="461"/>
      <c r="T191" s="461"/>
      <c r="U191" s="462"/>
      <c r="V191" s="463"/>
      <c r="W191" s="461"/>
      <c r="X191" s="282" t="s">
        <v>229</v>
      </c>
      <c r="Y191" s="270"/>
      <c r="Z191" s="471" t="s">
        <v>40</v>
      </c>
      <c r="AA191" s="268"/>
      <c r="AF191" s="723"/>
      <c r="AG191" s="115" t="s">
        <v>29</v>
      </c>
      <c r="AH191" s="472" t="s">
        <v>40</v>
      </c>
      <c r="AI191" s="101" t="s">
        <v>206</v>
      </c>
      <c r="AJ191" s="116">
        <v>2</v>
      </c>
      <c r="AK191" s="116">
        <v>16</v>
      </c>
    </row>
    <row r="192" spans="1:27" ht="9.75">
      <c r="A192" s="353" t="s">
        <v>11</v>
      </c>
      <c r="B192" s="740"/>
      <c r="C192" s="268"/>
      <c r="D192" s="322" t="s">
        <v>47</v>
      </c>
      <c r="E192" s="270"/>
      <c r="F192" s="270"/>
      <c r="G192" s="270"/>
      <c r="H192" s="314"/>
      <c r="I192" s="268"/>
      <c r="J192" s="322" t="s">
        <v>211</v>
      </c>
      <c r="K192" s="270"/>
      <c r="L192" s="270"/>
      <c r="M192" s="270"/>
      <c r="N192" s="467" t="s">
        <v>213</v>
      </c>
      <c r="O192" s="268"/>
      <c r="P192" s="471" t="s">
        <v>209</v>
      </c>
      <c r="Q192" s="270"/>
      <c r="R192" s="282" t="s">
        <v>229</v>
      </c>
      <c r="S192" s="461"/>
      <c r="T192" s="461"/>
      <c r="U192" s="462"/>
      <c r="V192" s="463"/>
      <c r="W192" s="461"/>
      <c r="X192" s="282" t="s">
        <v>229</v>
      </c>
      <c r="Y192" s="270"/>
      <c r="Z192" s="471" t="s">
        <v>209</v>
      </c>
      <c r="AA192" s="268"/>
    </row>
    <row r="193" spans="1:27" ht="9.75">
      <c r="A193" s="353" t="s">
        <v>12</v>
      </c>
      <c r="B193" s="700"/>
      <c r="C193" s="268"/>
      <c r="D193" s="450"/>
      <c r="E193" s="270"/>
      <c r="F193" s="270"/>
      <c r="G193" s="270"/>
      <c r="H193" s="314"/>
      <c r="I193" s="268"/>
      <c r="J193" s="450"/>
      <c r="K193" s="270"/>
      <c r="L193" s="270"/>
      <c r="M193" s="270"/>
      <c r="N193" s="473" t="s">
        <v>39</v>
      </c>
      <c r="O193" s="268"/>
      <c r="P193" s="471" t="s">
        <v>215</v>
      </c>
      <c r="Q193" s="270"/>
      <c r="R193" s="270"/>
      <c r="S193" s="461"/>
      <c r="T193" s="461"/>
      <c r="U193" s="462"/>
      <c r="V193" s="463"/>
      <c r="W193" s="461"/>
      <c r="X193" s="270"/>
      <c r="Y193" s="270"/>
      <c r="Z193" s="471" t="s">
        <v>214</v>
      </c>
      <c r="AA193" s="268"/>
    </row>
    <row r="194" spans="1:27" ht="9.75">
      <c r="A194" s="353" t="s">
        <v>13</v>
      </c>
      <c r="B194" s="314"/>
      <c r="C194" s="268"/>
      <c r="D194" s="450"/>
      <c r="E194" s="270"/>
      <c r="F194" s="270"/>
      <c r="G194" s="270"/>
      <c r="H194" s="314"/>
      <c r="I194" s="268"/>
      <c r="J194" s="450"/>
      <c r="K194" s="270"/>
      <c r="L194" s="270"/>
      <c r="M194" s="270"/>
      <c r="N194" s="473" t="s">
        <v>39</v>
      </c>
      <c r="O194" s="268"/>
      <c r="P194" s="467" t="s">
        <v>192</v>
      </c>
      <c r="Q194" s="270"/>
      <c r="R194" s="270"/>
      <c r="S194" s="461"/>
      <c r="T194" s="461"/>
      <c r="U194" s="462"/>
      <c r="V194" s="463"/>
      <c r="W194" s="461"/>
      <c r="X194" s="270"/>
      <c r="Y194" s="270"/>
      <c r="Z194" s="467" t="s">
        <v>192</v>
      </c>
      <c r="AA194" s="268"/>
    </row>
    <row r="195" spans="1:27" ht="10.5" thickBot="1">
      <c r="A195" s="372" t="s">
        <v>16</v>
      </c>
      <c r="B195" s="329"/>
      <c r="C195" s="326"/>
      <c r="D195" s="453"/>
      <c r="E195" s="133"/>
      <c r="F195" s="133"/>
      <c r="G195" s="133"/>
      <c r="H195" s="329"/>
      <c r="I195" s="326"/>
      <c r="J195" s="453"/>
      <c r="K195" s="133"/>
      <c r="L195" s="133"/>
      <c r="M195" s="133"/>
      <c r="N195" s="448" t="s">
        <v>39</v>
      </c>
      <c r="O195" s="326"/>
      <c r="P195" s="474" t="s">
        <v>192</v>
      </c>
      <c r="Q195" s="133"/>
      <c r="R195" s="133"/>
      <c r="S195" s="185"/>
      <c r="T195" s="475"/>
      <c r="U195" s="476"/>
      <c r="V195" s="477"/>
      <c r="W195" s="185"/>
      <c r="X195" s="133"/>
      <c r="Y195" s="133"/>
      <c r="Z195" s="478" t="s">
        <v>192</v>
      </c>
      <c r="AA195" s="326"/>
    </row>
    <row r="197" ht="10.5" thickBot="1"/>
    <row r="198" spans="1:27" ht="9.75">
      <c r="A198" s="433" t="s">
        <v>188</v>
      </c>
      <c r="B198" s="249" t="s">
        <v>0</v>
      </c>
      <c r="C198" s="250" t="s">
        <v>1</v>
      </c>
      <c r="D198" s="250" t="s">
        <v>2</v>
      </c>
      <c r="E198" s="250" t="s">
        <v>78</v>
      </c>
      <c r="F198" s="250" t="s">
        <v>3</v>
      </c>
      <c r="G198" s="251" t="s">
        <v>4</v>
      </c>
      <c r="H198" s="249" t="s">
        <v>0</v>
      </c>
      <c r="I198" s="250" t="s">
        <v>1</v>
      </c>
      <c r="J198" s="250" t="s">
        <v>2</v>
      </c>
      <c r="K198" s="250" t="s">
        <v>78</v>
      </c>
      <c r="L198" s="250" t="s">
        <v>3</v>
      </c>
      <c r="M198" s="251" t="s">
        <v>4</v>
      </c>
      <c r="N198" s="249" t="s">
        <v>0</v>
      </c>
      <c r="O198" s="250" t="s">
        <v>1</v>
      </c>
      <c r="P198" s="250" t="s">
        <v>2</v>
      </c>
      <c r="Q198" s="250" t="s">
        <v>78</v>
      </c>
      <c r="R198" s="250" t="s">
        <v>3</v>
      </c>
      <c r="S198" s="251" t="s">
        <v>4</v>
      </c>
      <c r="T198" s="249" t="s">
        <v>0</v>
      </c>
      <c r="U198" s="250" t="s">
        <v>1</v>
      </c>
      <c r="V198" s="250" t="s">
        <v>2</v>
      </c>
      <c r="W198" s="250" t="s">
        <v>78</v>
      </c>
      <c r="X198" s="250" t="s">
        <v>3</v>
      </c>
      <c r="Y198" s="251" t="s">
        <v>4</v>
      </c>
      <c r="Z198" s="249" t="s">
        <v>0</v>
      </c>
      <c r="AA198" s="250" t="s">
        <v>1</v>
      </c>
    </row>
    <row r="199" spans="1:27" ht="9.75">
      <c r="A199" s="404"/>
      <c r="B199" s="257">
        <v>2</v>
      </c>
      <c r="C199" s="258">
        <v>3</v>
      </c>
      <c r="D199" s="258">
        <v>4</v>
      </c>
      <c r="E199" s="258">
        <v>5</v>
      </c>
      <c r="F199" s="258">
        <v>6</v>
      </c>
      <c r="G199" s="259">
        <v>7</v>
      </c>
      <c r="H199" s="257">
        <v>9</v>
      </c>
      <c r="I199" s="258">
        <v>10</v>
      </c>
      <c r="J199" s="258">
        <v>11</v>
      </c>
      <c r="K199" s="258">
        <v>12</v>
      </c>
      <c r="L199" s="258">
        <v>13</v>
      </c>
      <c r="M199" s="259">
        <v>14</v>
      </c>
      <c r="N199" s="257">
        <v>16</v>
      </c>
      <c r="O199" s="258">
        <v>17</v>
      </c>
      <c r="P199" s="258">
        <v>18</v>
      </c>
      <c r="Q199" s="258">
        <v>19</v>
      </c>
      <c r="R199" s="258">
        <v>20</v>
      </c>
      <c r="S199" s="259">
        <v>21</v>
      </c>
      <c r="T199" s="257">
        <v>23</v>
      </c>
      <c r="U199" s="258">
        <v>24</v>
      </c>
      <c r="V199" s="258">
        <v>25</v>
      </c>
      <c r="W199" s="258">
        <v>26</v>
      </c>
      <c r="X199" s="258">
        <v>27</v>
      </c>
      <c r="Y199" s="259">
        <v>28</v>
      </c>
      <c r="Z199" s="257">
        <v>30</v>
      </c>
      <c r="AA199" s="258">
        <v>31</v>
      </c>
    </row>
    <row r="200" spans="1:27" ht="9.75">
      <c r="A200" s="404" t="s">
        <v>14</v>
      </c>
      <c r="B200" s="271"/>
      <c r="C200" s="270"/>
      <c r="D200" s="270"/>
      <c r="E200" s="270"/>
      <c r="F200" s="314"/>
      <c r="G200" s="479" t="s">
        <v>59</v>
      </c>
      <c r="H200" s="271"/>
      <c r="I200" s="270"/>
      <c r="J200" s="270"/>
      <c r="K200" s="270"/>
      <c r="L200" s="314"/>
      <c r="M200" s="480" t="s">
        <v>59</v>
      </c>
      <c r="N200" s="271"/>
      <c r="O200" s="270"/>
      <c r="P200" s="270"/>
      <c r="Q200" s="270"/>
      <c r="R200" s="481" t="s">
        <v>59</v>
      </c>
      <c r="S200" s="230" t="s">
        <v>58</v>
      </c>
      <c r="T200" s="271"/>
      <c r="U200" s="270"/>
      <c r="V200" s="270"/>
      <c r="W200" s="270"/>
      <c r="X200" s="314"/>
      <c r="Y200" s="314"/>
      <c r="Z200" s="482"/>
      <c r="AA200" s="270"/>
    </row>
    <row r="201" spans="1:27" ht="12" customHeight="1">
      <c r="A201" s="404" t="s">
        <v>5</v>
      </c>
      <c r="B201" s="271"/>
      <c r="C201" s="270"/>
      <c r="D201" s="270"/>
      <c r="E201" s="270"/>
      <c r="F201" s="314"/>
      <c r="G201" s="479" t="s">
        <v>59</v>
      </c>
      <c r="H201" s="271"/>
      <c r="I201" s="270"/>
      <c r="J201" s="270"/>
      <c r="K201" s="270"/>
      <c r="L201" s="314"/>
      <c r="M201" s="480" t="s">
        <v>59</v>
      </c>
      <c r="N201" s="271"/>
      <c r="O201" s="270"/>
      <c r="P201" s="270"/>
      <c r="Q201" s="270"/>
      <c r="R201" s="481" t="s">
        <v>59</v>
      </c>
      <c r="S201" s="230" t="s">
        <v>58</v>
      </c>
      <c r="T201" s="271"/>
      <c r="U201" s="270"/>
      <c r="V201" s="270"/>
      <c r="W201" s="270"/>
      <c r="X201" s="516" t="s">
        <v>61</v>
      </c>
      <c r="Y201" s="460" t="s">
        <v>39</v>
      </c>
      <c r="Z201" s="482"/>
      <c r="AA201" s="483"/>
    </row>
    <row r="202" spans="1:27" ht="11.25">
      <c r="A202" s="404" t="s">
        <v>6</v>
      </c>
      <c r="B202" s="271"/>
      <c r="C202" s="270"/>
      <c r="D202" s="270"/>
      <c r="E202" s="270"/>
      <c r="F202" s="314"/>
      <c r="G202" s="479" t="s">
        <v>59</v>
      </c>
      <c r="H202" s="271"/>
      <c r="I202" s="270"/>
      <c r="J202" s="270"/>
      <c r="K202" s="270"/>
      <c r="L202" s="314"/>
      <c r="M202" s="480" t="s">
        <v>59</v>
      </c>
      <c r="N202" s="271"/>
      <c r="O202" s="270"/>
      <c r="P202" s="270"/>
      <c r="Q202" s="270"/>
      <c r="R202" s="481" t="s">
        <v>59</v>
      </c>
      <c r="S202" s="748" t="s">
        <v>164</v>
      </c>
      <c r="T202" s="270"/>
      <c r="U202" s="270"/>
      <c r="V202" s="270"/>
      <c r="W202" s="270"/>
      <c r="X202" s="516" t="s">
        <v>61</v>
      </c>
      <c r="Y202" s="460" t="s">
        <v>39</v>
      </c>
      <c r="Z202" s="482"/>
      <c r="AA202" s="483"/>
    </row>
    <row r="203" spans="1:27" ht="11.25">
      <c r="A203" s="404" t="s">
        <v>7</v>
      </c>
      <c r="B203" s="271"/>
      <c r="C203" s="270"/>
      <c r="D203" s="270"/>
      <c r="E203" s="270"/>
      <c r="F203" s="484" t="s">
        <v>47</v>
      </c>
      <c r="G203" s="479" t="s">
        <v>59</v>
      </c>
      <c r="H203" s="271"/>
      <c r="I203" s="270"/>
      <c r="J203" s="270"/>
      <c r="K203" s="270"/>
      <c r="L203" s="314"/>
      <c r="M203" s="480" t="s">
        <v>59</v>
      </c>
      <c r="N203" s="271"/>
      <c r="O203" s="270"/>
      <c r="P203" s="270"/>
      <c r="Q203" s="270"/>
      <c r="R203" s="481" t="s">
        <v>59</v>
      </c>
      <c r="S203" s="749"/>
      <c r="T203" s="270"/>
      <c r="U203" s="270"/>
      <c r="V203" s="270"/>
      <c r="W203" s="270"/>
      <c r="X203" s="516" t="s">
        <v>61</v>
      </c>
      <c r="Y203" s="460" t="s">
        <v>242</v>
      </c>
      <c r="Z203" s="482"/>
      <c r="AA203" s="483"/>
    </row>
    <row r="204" spans="1:27" ht="11.25">
      <c r="A204" s="404" t="s">
        <v>8</v>
      </c>
      <c r="B204" s="271"/>
      <c r="C204" s="270"/>
      <c r="D204" s="270"/>
      <c r="E204" s="270"/>
      <c r="F204" s="484" t="s">
        <v>47</v>
      </c>
      <c r="G204" s="479" t="s">
        <v>59</v>
      </c>
      <c r="H204" s="271"/>
      <c r="I204" s="270"/>
      <c r="J204" s="270"/>
      <c r="K204" s="270"/>
      <c r="L204" s="314"/>
      <c r="M204" s="480" t="s">
        <v>59</v>
      </c>
      <c r="N204" s="271"/>
      <c r="O204" s="270"/>
      <c r="P204" s="270"/>
      <c r="Q204" s="270"/>
      <c r="R204" s="481" t="s">
        <v>59</v>
      </c>
      <c r="S204" s="749"/>
      <c r="T204" s="271"/>
      <c r="U204" s="270"/>
      <c r="V204" s="270"/>
      <c r="W204" s="270"/>
      <c r="X204" s="516" t="s">
        <v>248</v>
      </c>
      <c r="Y204" s="460" t="s">
        <v>241</v>
      </c>
      <c r="Z204" s="482"/>
      <c r="AA204" s="483"/>
    </row>
    <row r="205" spans="1:27" ht="9.75">
      <c r="A205" s="404" t="s">
        <v>9</v>
      </c>
      <c r="B205" s="271"/>
      <c r="C205" s="270"/>
      <c r="D205" s="270"/>
      <c r="E205" s="270"/>
      <c r="F205" s="314"/>
      <c r="G205" s="314"/>
      <c r="H205" s="271"/>
      <c r="I205" s="270"/>
      <c r="J205" s="270"/>
      <c r="K205" s="270"/>
      <c r="L205" s="314"/>
      <c r="M205" s="450"/>
      <c r="N205" s="271"/>
      <c r="O205" s="270"/>
      <c r="P205" s="270"/>
      <c r="Q205" s="270"/>
      <c r="R205" s="481" t="s">
        <v>59</v>
      </c>
      <c r="S205" s="750"/>
      <c r="T205" s="271"/>
      <c r="U205" s="270"/>
      <c r="V205" s="270"/>
      <c r="W205" s="270"/>
      <c r="X205" s="314"/>
      <c r="Y205" s="314"/>
      <c r="Z205" s="482"/>
      <c r="AA205" s="270"/>
    </row>
    <row r="206" spans="1:27" ht="10.5" thickBot="1">
      <c r="A206" s="404" t="s">
        <v>15</v>
      </c>
      <c r="B206" s="485"/>
      <c r="C206" s="270"/>
      <c r="D206" s="270"/>
      <c r="E206" s="270"/>
      <c r="F206" s="460" t="s">
        <v>39</v>
      </c>
      <c r="G206" s="268"/>
      <c r="H206" s="485"/>
      <c r="I206" s="270"/>
      <c r="J206" s="270"/>
      <c r="K206" s="270"/>
      <c r="L206" s="467" t="s">
        <v>192</v>
      </c>
      <c r="M206" s="444"/>
      <c r="N206" s="485"/>
      <c r="O206" s="270"/>
      <c r="P206" s="270"/>
      <c r="Q206" s="270"/>
      <c r="R206" s="314"/>
      <c r="S206" s="268"/>
      <c r="T206" s="230" t="s">
        <v>58</v>
      </c>
      <c r="U206" s="270"/>
      <c r="V206" s="270"/>
      <c r="W206" s="270"/>
      <c r="X206" s="314"/>
      <c r="Y206" s="268"/>
      <c r="Z206" s="486"/>
      <c r="AA206" s="270"/>
    </row>
    <row r="207" spans="1:27" ht="10.5" thickTop="1">
      <c r="A207" s="404" t="s">
        <v>10</v>
      </c>
      <c r="B207" s="487" t="s">
        <v>40</v>
      </c>
      <c r="C207" s="270"/>
      <c r="D207" s="282" t="s">
        <v>229</v>
      </c>
      <c r="E207" s="270"/>
      <c r="F207" s="460" t="s">
        <v>39</v>
      </c>
      <c r="G207" s="268"/>
      <c r="H207" s="471" t="s">
        <v>40</v>
      </c>
      <c r="I207" s="270"/>
      <c r="J207" s="282" t="s">
        <v>229</v>
      </c>
      <c r="K207" s="270"/>
      <c r="L207" s="467" t="s">
        <v>192</v>
      </c>
      <c r="M207" s="444"/>
      <c r="N207" s="471" t="s">
        <v>40</v>
      </c>
      <c r="O207" s="270"/>
      <c r="P207" s="270"/>
      <c r="Q207" s="270"/>
      <c r="R207" s="467" t="s">
        <v>192</v>
      </c>
      <c r="S207" s="268"/>
      <c r="T207" s="230" t="s">
        <v>58</v>
      </c>
      <c r="U207" s="270"/>
      <c r="V207" s="282" t="s">
        <v>229</v>
      </c>
      <c r="W207" s="270"/>
      <c r="X207" s="314"/>
      <c r="Y207" s="272"/>
      <c r="Z207" s="727" t="s">
        <v>231</v>
      </c>
      <c r="AA207" s="399"/>
    </row>
    <row r="208" spans="1:27" ht="9.75">
      <c r="A208" s="404" t="s">
        <v>11</v>
      </c>
      <c r="B208" s="487" t="s">
        <v>209</v>
      </c>
      <c r="C208" s="270"/>
      <c r="D208" s="282" t="s">
        <v>45</v>
      </c>
      <c r="E208" s="270"/>
      <c r="F208" s="467" t="s">
        <v>192</v>
      </c>
      <c r="G208" s="268"/>
      <c r="H208" s="487" t="s">
        <v>209</v>
      </c>
      <c r="I208" s="270"/>
      <c r="J208" s="282" t="s">
        <v>230</v>
      </c>
      <c r="K208" s="270"/>
      <c r="L208" s="467" t="s">
        <v>192</v>
      </c>
      <c r="M208" s="268"/>
      <c r="N208" s="487" t="s">
        <v>209</v>
      </c>
      <c r="O208" s="270"/>
      <c r="P208" s="270"/>
      <c r="Q208" s="270"/>
      <c r="R208" s="467" t="s">
        <v>192</v>
      </c>
      <c r="S208" s="268"/>
      <c r="T208" s="751" t="s">
        <v>240</v>
      </c>
      <c r="U208" s="399"/>
      <c r="V208" s="282" t="s">
        <v>230</v>
      </c>
      <c r="W208" s="270"/>
      <c r="X208" s="314"/>
      <c r="Y208" s="272"/>
      <c r="Z208" s="728"/>
      <c r="AA208" s="399"/>
    </row>
    <row r="209" spans="1:27" ht="10.5" thickBot="1">
      <c r="A209" s="404" t="s">
        <v>12</v>
      </c>
      <c r="B209" s="487" t="s">
        <v>214</v>
      </c>
      <c r="C209" s="270"/>
      <c r="D209" s="745" t="s">
        <v>228</v>
      </c>
      <c r="E209" s="270"/>
      <c r="F209" s="488" t="s">
        <v>216</v>
      </c>
      <c r="G209" s="268"/>
      <c r="H209" s="487" t="s">
        <v>214</v>
      </c>
      <c r="I209" s="270"/>
      <c r="J209" s="270"/>
      <c r="K209" s="270"/>
      <c r="L209" s="489" t="s">
        <v>216</v>
      </c>
      <c r="M209" s="268"/>
      <c r="N209" s="487" t="s">
        <v>214</v>
      </c>
      <c r="O209" s="270"/>
      <c r="P209" s="270"/>
      <c r="Q209" s="270"/>
      <c r="R209" s="488" t="s">
        <v>216</v>
      </c>
      <c r="S209" s="268"/>
      <c r="T209" s="752"/>
      <c r="U209" s="399"/>
      <c r="V209" s="270"/>
      <c r="W209" s="270"/>
      <c r="X209" s="314"/>
      <c r="Y209" s="272"/>
      <c r="Z209" s="490" t="s">
        <v>232</v>
      </c>
      <c r="AA209" s="399"/>
    </row>
    <row r="210" spans="1:27" ht="10.5" thickTop="1">
      <c r="A210" s="404" t="s">
        <v>13</v>
      </c>
      <c r="B210" s="491" t="s">
        <v>192</v>
      </c>
      <c r="C210" s="270"/>
      <c r="D210" s="700"/>
      <c r="E210" s="272"/>
      <c r="F210" s="488" t="s">
        <v>214</v>
      </c>
      <c r="G210" s="268"/>
      <c r="H210" s="491" t="s">
        <v>192</v>
      </c>
      <c r="I210" s="270"/>
      <c r="J210" s="270"/>
      <c r="K210" s="270"/>
      <c r="L210" s="489" t="s">
        <v>214</v>
      </c>
      <c r="M210" s="268"/>
      <c r="N210" s="485"/>
      <c r="O210" s="270"/>
      <c r="P210" s="270"/>
      <c r="Q210" s="270"/>
      <c r="R210" s="488" t="s">
        <v>214</v>
      </c>
      <c r="S210" s="268"/>
      <c r="T210" s="752"/>
      <c r="U210" s="399"/>
      <c r="V210" s="270"/>
      <c r="W210" s="270"/>
      <c r="X210" s="314"/>
      <c r="Y210" s="268"/>
      <c r="Z210" s="473" t="s">
        <v>39</v>
      </c>
      <c r="AA210" s="270"/>
    </row>
    <row r="211" spans="1:27" ht="10.5" thickBot="1">
      <c r="A211" s="411" t="s">
        <v>16</v>
      </c>
      <c r="B211" s="474" t="s">
        <v>192</v>
      </c>
      <c r="C211" s="328"/>
      <c r="D211" s="328"/>
      <c r="E211" s="129"/>
      <c r="F211" s="478" t="s">
        <v>192</v>
      </c>
      <c r="G211" s="177"/>
      <c r="H211" s="474" t="s">
        <v>192</v>
      </c>
      <c r="I211" s="133"/>
      <c r="J211" s="133"/>
      <c r="K211" s="133"/>
      <c r="L211" s="478" t="s">
        <v>192</v>
      </c>
      <c r="M211" s="177"/>
      <c r="N211" s="492"/>
      <c r="O211" s="133"/>
      <c r="P211" s="133"/>
      <c r="Q211" s="133"/>
      <c r="R211" s="478" t="s">
        <v>192</v>
      </c>
      <c r="S211" s="177"/>
      <c r="T211" s="753"/>
      <c r="U211" s="493"/>
      <c r="V211" s="328"/>
      <c r="W211" s="328"/>
      <c r="X211" s="329"/>
      <c r="Y211" s="177"/>
      <c r="Z211" s="535" t="s">
        <v>39</v>
      </c>
      <c r="AA211" s="133"/>
    </row>
    <row r="213" ht="10.5" thickBot="1"/>
    <row r="214" spans="1:27" ht="9.75">
      <c r="A214" s="433" t="s">
        <v>227</v>
      </c>
      <c r="B214" s="249" t="s">
        <v>2</v>
      </c>
      <c r="C214" s="250" t="s">
        <v>78</v>
      </c>
      <c r="D214" s="250" t="s">
        <v>3</v>
      </c>
      <c r="E214" s="251" t="s">
        <v>4</v>
      </c>
      <c r="F214" s="249" t="s">
        <v>0</v>
      </c>
      <c r="G214" s="250" t="s">
        <v>1</v>
      </c>
      <c r="H214" s="253" t="s">
        <v>2</v>
      </c>
      <c r="I214" s="250" t="s">
        <v>78</v>
      </c>
      <c r="J214" s="250" t="s">
        <v>3</v>
      </c>
      <c r="K214" s="251" t="s">
        <v>4</v>
      </c>
      <c r="L214" s="249" t="s">
        <v>0</v>
      </c>
      <c r="M214" s="250" t="s">
        <v>1</v>
      </c>
      <c r="N214" s="250" t="s">
        <v>2</v>
      </c>
      <c r="O214" s="250" t="s">
        <v>78</v>
      </c>
      <c r="P214" s="250" t="s">
        <v>3</v>
      </c>
      <c r="Q214" s="251" t="s">
        <v>4</v>
      </c>
      <c r="R214" s="249" t="s">
        <v>0</v>
      </c>
      <c r="S214" s="250" t="s">
        <v>1</v>
      </c>
      <c r="T214" s="250" t="s">
        <v>2</v>
      </c>
      <c r="U214" s="250" t="s">
        <v>78</v>
      </c>
      <c r="V214" s="250" t="s">
        <v>3</v>
      </c>
      <c r="W214" s="251" t="s">
        <v>4</v>
      </c>
      <c r="X214" s="249" t="s">
        <v>0</v>
      </c>
      <c r="Y214" s="250" t="s">
        <v>1</v>
      </c>
      <c r="Z214" s="250" t="s">
        <v>2</v>
      </c>
      <c r="AA214" s="251" t="s">
        <v>78</v>
      </c>
    </row>
    <row r="215" spans="1:27" ht="9.75">
      <c r="A215" s="404"/>
      <c r="B215" s="257">
        <v>1</v>
      </c>
      <c r="C215" s="258">
        <v>2</v>
      </c>
      <c r="D215" s="258">
        <v>3</v>
      </c>
      <c r="E215" s="259">
        <v>4</v>
      </c>
      <c r="F215" s="257">
        <v>6</v>
      </c>
      <c r="G215" s="258">
        <v>7</v>
      </c>
      <c r="H215" s="381">
        <v>8</v>
      </c>
      <c r="I215" s="258">
        <v>9</v>
      </c>
      <c r="J215" s="258">
        <v>10</v>
      </c>
      <c r="K215" s="259">
        <v>11</v>
      </c>
      <c r="L215" s="257">
        <v>13</v>
      </c>
      <c r="M215" s="258">
        <v>14</v>
      </c>
      <c r="N215" s="258">
        <v>15</v>
      </c>
      <c r="O215" s="258">
        <v>16</v>
      </c>
      <c r="P215" s="258">
        <v>17</v>
      </c>
      <c r="Q215" s="259">
        <v>18</v>
      </c>
      <c r="R215" s="257">
        <v>20</v>
      </c>
      <c r="S215" s="258">
        <v>21</v>
      </c>
      <c r="T215" s="258">
        <v>22</v>
      </c>
      <c r="U215" s="258">
        <v>23</v>
      </c>
      <c r="V215" s="258">
        <v>24</v>
      </c>
      <c r="W215" s="259">
        <v>25</v>
      </c>
      <c r="X215" s="257">
        <v>27</v>
      </c>
      <c r="Y215" s="258">
        <v>28</v>
      </c>
      <c r="Z215" s="258">
        <v>29</v>
      </c>
      <c r="AA215" s="259">
        <v>30</v>
      </c>
    </row>
    <row r="216" spans="1:27" ht="10.5" thickBot="1">
      <c r="A216" s="404" t="s">
        <v>14</v>
      </c>
      <c r="B216" s="271"/>
      <c r="C216" s="270"/>
      <c r="D216" s="494"/>
      <c r="E216" s="495"/>
      <c r="F216" s="271"/>
      <c r="G216" s="270"/>
      <c r="H216" s="399"/>
      <c r="I216" s="270"/>
      <c r="J216" s="494"/>
      <c r="K216" s="231" t="s">
        <v>58</v>
      </c>
      <c r="L216" s="496"/>
      <c r="M216" s="351"/>
      <c r="N216" s="270"/>
      <c r="O216" s="270"/>
      <c r="P216" s="494"/>
      <c r="Q216" s="268"/>
      <c r="R216" s="271"/>
      <c r="S216" s="497"/>
      <c r="T216" s="270"/>
      <c r="U216" s="270"/>
      <c r="V216" s="270"/>
      <c r="W216" s="231" t="s">
        <v>58</v>
      </c>
      <c r="X216" s="482"/>
      <c r="Y216" s="270"/>
      <c r="Z216" s="311"/>
      <c r="AA216" s="262"/>
    </row>
    <row r="217" spans="1:27" ht="11.25" customHeight="1">
      <c r="A217" s="404" t="s">
        <v>5</v>
      </c>
      <c r="B217" s="271"/>
      <c r="C217" s="270"/>
      <c r="D217" s="494"/>
      <c r="E217" s="518" t="s">
        <v>250</v>
      </c>
      <c r="F217" s="271"/>
      <c r="G217" s="351"/>
      <c r="H217" s="399"/>
      <c r="I217" s="270"/>
      <c r="J217" s="498"/>
      <c r="K217" s="231" t="s">
        <v>58</v>
      </c>
      <c r="L217" s="496"/>
      <c r="M217" s="351"/>
      <c r="N217" s="701" t="s">
        <v>260</v>
      </c>
      <c r="O217" s="270"/>
      <c r="P217" s="494"/>
      <c r="Q217" s="518" t="s">
        <v>250</v>
      </c>
      <c r="R217" s="271"/>
      <c r="S217" s="497"/>
      <c r="T217" s="272"/>
      <c r="U217" s="272"/>
      <c r="V217" s="272"/>
      <c r="W217" s="231" t="s">
        <v>58</v>
      </c>
      <c r="X217" s="482"/>
      <c r="Y217" s="483"/>
      <c r="Z217" s="311"/>
      <c r="AA217" s="262"/>
    </row>
    <row r="218" spans="1:27" ht="12.75" customHeight="1">
      <c r="A218" s="404" t="s">
        <v>6</v>
      </c>
      <c r="B218" s="271"/>
      <c r="C218" s="270"/>
      <c r="D218" s="494"/>
      <c r="E218" s="518" t="s">
        <v>250</v>
      </c>
      <c r="F218" s="271"/>
      <c r="G218" s="351"/>
      <c r="H218" s="399"/>
      <c r="I218" s="270"/>
      <c r="J218" s="498"/>
      <c r="K218" s="231" t="s">
        <v>58</v>
      </c>
      <c r="L218" s="496"/>
      <c r="M218" s="351"/>
      <c r="N218" s="702"/>
      <c r="O218" s="270"/>
      <c r="P218" s="494"/>
      <c r="Q218" s="518" t="s">
        <v>250</v>
      </c>
      <c r="R218" s="271"/>
      <c r="S218" s="497"/>
      <c r="T218" s="272"/>
      <c r="U218" s="272"/>
      <c r="V218" s="272"/>
      <c r="W218" s="231" t="s">
        <v>58</v>
      </c>
      <c r="X218" s="482"/>
      <c r="Y218" s="483"/>
      <c r="Z218" s="311"/>
      <c r="AA218" s="262"/>
    </row>
    <row r="219" spans="1:27" ht="12" thickBot="1">
      <c r="A219" s="404" t="s">
        <v>7</v>
      </c>
      <c r="B219" s="271"/>
      <c r="C219" s="272"/>
      <c r="D219" s="516" t="s">
        <v>61</v>
      </c>
      <c r="E219" s="697" t="s">
        <v>252</v>
      </c>
      <c r="F219" s="271"/>
      <c r="G219" s="351"/>
      <c r="H219" s="399"/>
      <c r="I219" s="270"/>
      <c r="J219" s="498"/>
      <c r="K219" s="231" t="s">
        <v>58</v>
      </c>
      <c r="L219" s="496"/>
      <c r="M219" s="351"/>
      <c r="N219" s="703"/>
      <c r="O219" s="270"/>
      <c r="P219" s="516" t="s">
        <v>61</v>
      </c>
      <c r="Q219" s="697" t="s">
        <v>252</v>
      </c>
      <c r="R219" s="271"/>
      <c r="S219" s="497"/>
      <c r="T219" s="272"/>
      <c r="U219" s="272"/>
      <c r="V219" s="272"/>
      <c r="W219" s="231" t="s">
        <v>58</v>
      </c>
      <c r="X219" s="482"/>
      <c r="Y219" s="483"/>
      <c r="Z219" s="311"/>
      <c r="AA219" s="262"/>
    </row>
    <row r="220" spans="1:27" ht="12" thickBot="1">
      <c r="A220" s="404" t="s">
        <v>8</v>
      </c>
      <c r="B220" s="271"/>
      <c r="C220" s="272"/>
      <c r="D220" s="516" t="s">
        <v>249</v>
      </c>
      <c r="E220" s="698"/>
      <c r="F220" s="271"/>
      <c r="G220" s="351"/>
      <c r="H220" s="399"/>
      <c r="I220" s="270"/>
      <c r="J220" s="498"/>
      <c r="K220" s="695" t="s">
        <v>254</v>
      </c>
      <c r="L220" s="496"/>
      <c r="M220" s="351"/>
      <c r="N220" s="270"/>
      <c r="O220" s="270"/>
      <c r="P220" s="516" t="s">
        <v>249</v>
      </c>
      <c r="Q220" s="698"/>
      <c r="R220" s="271"/>
      <c r="S220" s="497"/>
      <c r="T220" s="391"/>
      <c r="U220" s="270"/>
      <c r="V220" s="270"/>
      <c r="W220" s="695" t="s">
        <v>254</v>
      </c>
      <c r="X220" s="482"/>
      <c r="Y220" s="483"/>
      <c r="Z220" s="311"/>
      <c r="AA220" s="262"/>
    </row>
    <row r="221" spans="1:27" ht="9.75">
      <c r="A221" s="404" t="s">
        <v>9</v>
      </c>
      <c r="B221" s="271"/>
      <c r="C221" s="270"/>
      <c r="D221" s="494"/>
      <c r="E221" s="495"/>
      <c r="F221" s="271"/>
      <c r="G221" s="270"/>
      <c r="H221" s="399"/>
      <c r="I221" s="270"/>
      <c r="J221" s="494"/>
      <c r="K221" s="696"/>
      <c r="L221" s="496"/>
      <c r="M221" s="270"/>
      <c r="N221" s="270"/>
      <c r="O221" s="270"/>
      <c r="P221" s="270"/>
      <c r="Q221" s="268"/>
      <c r="R221" s="271"/>
      <c r="S221" s="547"/>
      <c r="T221" s="688" t="s">
        <v>267</v>
      </c>
      <c r="U221" s="399"/>
      <c r="V221" s="399"/>
      <c r="W221" s="696"/>
      <c r="X221" s="482"/>
      <c r="Y221" s="270"/>
      <c r="Z221" s="311"/>
      <c r="AA221" s="262"/>
    </row>
    <row r="222" spans="1:27" ht="10.5" thickBot="1">
      <c r="A222" s="404" t="s">
        <v>15</v>
      </c>
      <c r="B222" s="271"/>
      <c r="C222" s="270"/>
      <c r="D222" s="499"/>
      <c r="E222" s="268"/>
      <c r="F222" s="428"/>
      <c r="G222" s="270"/>
      <c r="H222" s="399"/>
      <c r="I222" s="270"/>
      <c r="J222" s="494"/>
      <c r="K222" s="500"/>
      <c r="L222" s="501"/>
      <c r="M222" s="270"/>
      <c r="N222" s="270"/>
      <c r="O222" s="270"/>
      <c r="P222" s="270"/>
      <c r="Q222" s="268"/>
      <c r="R222" s="271"/>
      <c r="S222" s="272"/>
      <c r="T222" s="718"/>
      <c r="U222" s="449"/>
      <c r="V222" s="270"/>
      <c r="W222" s="268"/>
      <c r="X222" s="271"/>
      <c r="Y222" s="270"/>
      <c r="Z222" s="311"/>
      <c r="AA222" s="262"/>
    </row>
    <row r="223" spans="1:27" ht="11.25" customHeight="1">
      <c r="A223" s="404" t="s">
        <v>10</v>
      </c>
      <c r="B223" s="502" t="s">
        <v>229</v>
      </c>
      <c r="C223" s="270"/>
      <c r="D223" s="233" t="s">
        <v>250</v>
      </c>
      <c r="E223" s="268"/>
      <c r="F223" s="428"/>
      <c r="G223" s="270"/>
      <c r="H223" s="282" t="s">
        <v>229</v>
      </c>
      <c r="I223" s="399"/>
      <c r="J223" s="233" t="s">
        <v>250</v>
      </c>
      <c r="K223" s="500"/>
      <c r="L223" s="469" t="s">
        <v>195</v>
      </c>
      <c r="M223" s="270"/>
      <c r="N223" s="282" t="s">
        <v>229</v>
      </c>
      <c r="O223" s="270"/>
      <c r="P223" s="469" t="s">
        <v>195</v>
      </c>
      <c r="Q223" s="268"/>
      <c r="R223" s="469" t="s">
        <v>195</v>
      </c>
      <c r="S223" s="270"/>
      <c r="T223" s="548" t="s">
        <v>229</v>
      </c>
      <c r="U223" s="272"/>
      <c r="V223" s="540"/>
      <c r="W223" s="268"/>
      <c r="X223" s="469" t="s">
        <v>195</v>
      </c>
      <c r="Y223" s="270"/>
      <c r="Z223" s="282" t="s">
        <v>229</v>
      </c>
      <c r="AA223" s="729" t="s">
        <v>268</v>
      </c>
    </row>
    <row r="224" spans="1:27" ht="10.5" thickBot="1">
      <c r="A224" s="404" t="s">
        <v>11</v>
      </c>
      <c r="B224" s="502" t="s">
        <v>220</v>
      </c>
      <c r="C224" s="270"/>
      <c r="D224" s="233" t="s">
        <v>250</v>
      </c>
      <c r="E224" s="268"/>
      <c r="F224" s="428"/>
      <c r="G224" s="270"/>
      <c r="H224" s="282" t="s">
        <v>220</v>
      </c>
      <c r="I224" s="399"/>
      <c r="J224" s="233" t="s">
        <v>250</v>
      </c>
      <c r="K224" s="500"/>
      <c r="L224" s="227" t="s">
        <v>264</v>
      </c>
      <c r="M224" s="270"/>
      <c r="N224" s="503" t="s">
        <v>220</v>
      </c>
      <c r="O224" s="272"/>
      <c r="P224" s="228" t="s">
        <v>264</v>
      </c>
      <c r="Q224" s="268"/>
      <c r="R224" s="227" t="s">
        <v>265</v>
      </c>
      <c r="S224" s="270"/>
      <c r="T224" s="541" t="s">
        <v>220</v>
      </c>
      <c r="U224" s="272"/>
      <c r="V224" s="540"/>
      <c r="W224" s="268"/>
      <c r="X224" s="537" t="s">
        <v>265</v>
      </c>
      <c r="Y224" s="270"/>
      <c r="Z224" s="282" t="s">
        <v>220</v>
      </c>
      <c r="AA224" s="680"/>
    </row>
    <row r="225" spans="1:27" ht="12.75" customHeight="1">
      <c r="A225" s="404" t="s">
        <v>12</v>
      </c>
      <c r="B225" s="517" t="s">
        <v>61</v>
      </c>
      <c r="C225" s="270"/>
      <c r="D225" s="233" t="s">
        <v>250</v>
      </c>
      <c r="E225" s="268"/>
      <c r="F225" s="428"/>
      <c r="G225" s="270"/>
      <c r="H225" s="504" t="s">
        <v>192</v>
      </c>
      <c r="I225" s="399"/>
      <c r="J225" s="233" t="s">
        <v>250</v>
      </c>
      <c r="K225" s="500"/>
      <c r="L225" s="516" t="s">
        <v>61</v>
      </c>
      <c r="M225" s="272"/>
      <c r="N225" s="540"/>
      <c r="O225" s="270"/>
      <c r="P225" s="494"/>
      <c r="Q225" s="268"/>
      <c r="R225" s="521"/>
      <c r="S225" s="270"/>
      <c r="T225" s="542" t="s">
        <v>195</v>
      </c>
      <c r="U225" s="272"/>
      <c r="V225" s="494"/>
      <c r="W225" s="268"/>
      <c r="X225" s="521"/>
      <c r="Y225" s="399"/>
      <c r="Z225" s="542" t="s">
        <v>195</v>
      </c>
      <c r="AA225" s="730" t="s">
        <v>269</v>
      </c>
    </row>
    <row r="226" spans="1:27" ht="12.75" customHeight="1" thickBot="1">
      <c r="A226" s="404" t="s">
        <v>13</v>
      </c>
      <c r="B226" s="517" t="s">
        <v>249</v>
      </c>
      <c r="C226" s="270"/>
      <c r="D226" s="233" t="s">
        <v>251</v>
      </c>
      <c r="E226" s="268"/>
      <c r="F226" s="428"/>
      <c r="G226" s="270"/>
      <c r="H226" s="232" t="s">
        <v>162</v>
      </c>
      <c r="I226" s="399"/>
      <c r="J226" s="233" t="s">
        <v>253</v>
      </c>
      <c r="K226" s="500"/>
      <c r="L226" s="516" t="s">
        <v>249</v>
      </c>
      <c r="M226" s="272"/>
      <c r="N226" s="540"/>
      <c r="O226" s="270"/>
      <c r="P226" s="494"/>
      <c r="Q226" s="268"/>
      <c r="R226" s="521"/>
      <c r="S226" s="270"/>
      <c r="T226" s="469" t="s">
        <v>195</v>
      </c>
      <c r="U226" s="543"/>
      <c r="V226" s="494"/>
      <c r="W226" s="268"/>
      <c r="X226" s="521"/>
      <c r="Y226" s="399"/>
      <c r="Z226" s="552" t="s">
        <v>265</v>
      </c>
      <c r="AA226" s="731"/>
    </row>
    <row r="227" spans="1:27" ht="10.5" thickBot="1">
      <c r="A227" s="411" t="s">
        <v>16</v>
      </c>
      <c r="B227" s="519"/>
      <c r="C227" s="328"/>
      <c r="D227" s="505"/>
      <c r="E227" s="177"/>
      <c r="F227" s="506"/>
      <c r="G227" s="133"/>
      <c r="H227" s="507"/>
      <c r="I227" s="133"/>
      <c r="J227" s="229"/>
      <c r="K227" s="234"/>
      <c r="L227" s="519"/>
      <c r="M227" s="129"/>
      <c r="N227" s="520"/>
      <c r="O227" s="129"/>
      <c r="P227" s="229"/>
      <c r="Q227" s="177"/>
      <c r="R227" s="519"/>
      <c r="S227" s="133"/>
      <c r="T227" s="508"/>
      <c r="U227" s="328"/>
      <c r="V227" s="505"/>
      <c r="W227" s="326"/>
      <c r="X227" s="538"/>
      <c r="Y227" s="133"/>
      <c r="Z227" s="304"/>
      <c r="AA227" s="553"/>
    </row>
    <row r="230" ht="10.5" thickBot="1"/>
    <row r="231" spans="1:27" ht="9.75">
      <c r="A231" s="433" t="s">
        <v>233</v>
      </c>
      <c r="B231" s="249" t="s">
        <v>3</v>
      </c>
      <c r="C231" s="251" t="s">
        <v>4</v>
      </c>
      <c r="D231" s="249" t="s">
        <v>0</v>
      </c>
      <c r="E231" s="250" t="s">
        <v>1</v>
      </c>
      <c r="F231" s="250" t="s">
        <v>2</v>
      </c>
      <c r="G231" s="250" t="s">
        <v>78</v>
      </c>
      <c r="H231" s="250" t="s">
        <v>3</v>
      </c>
      <c r="I231" s="251" t="s">
        <v>4</v>
      </c>
      <c r="J231" s="249" t="s">
        <v>0</v>
      </c>
      <c r="K231" s="250" t="s">
        <v>1</v>
      </c>
      <c r="L231" s="250" t="s">
        <v>2</v>
      </c>
      <c r="M231" s="250" t="s">
        <v>78</v>
      </c>
      <c r="N231" s="250" t="s">
        <v>3</v>
      </c>
      <c r="O231" s="251" t="s">
        <v>4</v>
      </c>
      <c r="P231" s="249" t="s">
        <v>0</v>
      </c>
      <c r="Q231" s="250" t="s">
        <v>1</v>
      </c>
      <c r="R231" s="250" t="s">
        <v>2</v>
      </c>
      <c r="S231" s="250" t="s">
        <v>78</v>
      </c>
      <c r="T231" s="250" t="s">
        <v>3</v>
      </c>
      <c r="U231" s="251" t="s">
        <v>4</v>
      </c>
      <c r="V231" s="249" t="s">
        <v>0</v>
      </c>
      <c r="W231" s="250" t="s">
        <v>1</v>
      </c>
      <c r="X231" s="250" t="s">
        <v>2</v>
      </c>
      <c r="Y231" s="250" t="s">
        <v>78</v>
      </c>
      <c r="Z231" s="250" t="s">
        <v>3</v>
      </c>
      <c r="AA231" s="251" t="s">
        <v>4</v>
      </c>
    </row>
    <row r="232" spans="1:27" ht="9.75">
      <c r="A232" s="404"/>
      <c r="B232" s="257">
        <v>1</v>
      </c>
      <c r="C232" s="259">
        <v>2</v>
      </c>
      <c r="D232" s="257">
        <v>4</v>
      </c>
      <c r="E232" s="258">
        <v>5</v>
      </c>
      <c r="F232" s="258">
        <v>6</v>
      </c>
      <c r="G232" s="258">
        <v>7</v>
      </c>
      <c r="H232" s="258">
        <v>8</v>
      </c>
      <c r="I232" s="259">
        <v>9</v>
      </c>
      <c r="J232" s="257">
        <v>11</v>
      </c>
      <c r="K232" s="258">
        <v>12</v>
      </c>
      <c r="L232" s="258">
        <v>13</v>
      </c>
      <c r="M232" s="258">
        <v>14</v>
      </c>
      <c r="N232" s="258">
        <v>15</v>
      </c>
      <c r="O232" s="259">
        <v>16</v>
      </c>
      <c r="P232" s="257">
        <v>18</v>
      </c>
      <c r="Q232" s="258">
        <v>19</v>
      </c>
      <c r="R232" s="258">
        <v>20</v>
      </c>
      <c r="S232" s="258">
        <v>21</v>
      </c>
      <c r="T232" s="258">
        <v>22</v>
      </c>
      <c r="U232" s="259">
        <v>23</v>
      </c>
      <c r="V232" s="257">
        <v>25</v>
      </c>
      <c r="W232" s="258">
        <v>26</v>
      </c>
      <c r="X232" s="258">
        <v>27</v>
      </c>
      <c r="Y232" s="258">
        <v>28</v>
      </c>
      <c r="Z232" s="258">
        <v>29</v>
      </c>
      <c r="AA232" s="262">
        <v>30</v>
      </c>
    </row>
    <row r="233" spans="1:27" ht="10.5" thickBot="1">
      <c r="A233" s="404" t="s">
        <v>14</v>
      </c>
      <c r="B233" s="523"/>
      <c r="C233" s="526"/>
      <c r="D233" s="271"/>
      <c r="E233" s="270"/>
      <c r="F233" s="270"/>
      <c r="G233" s="351"/>
      <c r="H233" s="351"/>
      <c r="I233" s="526"/>
      <c r="J233" s="271"/>
      <c r="K233" s="270"/>
      <c r="L233" s="270"/>
      <c r="M233" s="272"/>
      <c r="N233" s="272"/>
      <c r="O233" s="526"/>
      <c r="P233" s="271"/>
      <c r="Q233" s="270"/>
      <c r="R233" s="272"/>
      <c r="S233" s="334" t="s">
        <v>26</v>
      </c>
      <c r="T233" s="270"/>
      <c r="U233" s="510" t="s">
        <v>60</v>
      </c>
      <c r="V233" s="428"/>
      <c r="W233" s="497"/>
      <c r="X233" s="391"/>
      <c r="Y233" s="382"/>
      <c r="Z233" s="382"/>
      <c r="AA233" s="495"/>
    </row>
    <row r="234" spans="1:27" ht="11.25" customHeight="1">
      <c r="A234" s="404" t="s">
        <v>5</v>
      </c>
      <c r="B234" s="523"/>
      <c r="C234" s="527"/>
      <c r="D234" s="271"/>
      <c r="E234" s="270"/>
      <c r="F234" s="270"/>
      <c r="G234" s="351"/>
      <c r="H234" s="351"/>
      <c r="I234" s="526"/>
      <c r="J234" s="271"/>
      <c r="K234" s="270"/>
      <c r="L234" s="270"/>
      <c r="M234" s="272"/>
      <c r="N234" s="272"/>
      <c r="O234" s="526"/>
      <c r="P234" s="271"/>
      <c r="Q234" s="270"/>
      <c r="R234" s="272"/>
      <c r="S234" s="676" t="s">
        <v>258</v>
      </c>
      <c r="T234" s="510" t="s">
        <v>60</v>
      </c>
      <c r="U234" s="510" t="s">
        <v>60</v>
      </c>
      <c r="V234" s="428"/>
      <c r="W234" s="547"/>
      <c r="X234" s="563" t="s">
        <v>270</v>
      </c>
      <c r="Y234" s="560"/>
      <c r="Z234" s="560"/>
      <c r="AA234" s="495"/>
    </row>
    <row r="235" spans="1:27" ht="11.25" customHeight="1" thickBot="1">
      <c r="A235" s="404" t="s">
        <v>6</v>
      </c>
      <c r="B235" s="523"/>
      <c r="C235" s="527"/>
      <c r="D235" s="271"/>
      <c r="E235" s="270"/>
      <c r="F235" s="270"/>
      <c r="G235" s="351"/>
      <c r="H235" s="351"/>
      <c r="I235" s="526"/>
      <c r="J235" s="271"/>
      <c r="K235" s="270"/>
      <c r="L235" s="270"/>
      <c r="M235" s="272"/>
      <c r="N235" s="272"/>
      <c r="O235" s="526"/>
      <c r="P235" s="271"/>
      <c r="Q235" s="270"/>
      <c r="R235" s="272"/>
      <c r="S235" s="676"/>
      <c r="T235" s="510" t="s">
        <v>60</v>
      </c>
      <c r="U235" s="681" t="s">
        <v>164</v>
      </c>
      <c r="V235" s="497"/>
      <c r="W235" s="547"/>
      <c r="X235" s="562" t="s">
        <v>271</v>
      </c>
      <c r="Y235" s="560"/>
      <c r="Z235" s="560"/>
      <c r="AA235" s="495"/>
    </row>
    <row r="236" spans="1:27" ht="11.25" customHeight="1">
      <c r="A236" s="404" t="s">
        <v>7</v>
      </c>
      <c r="B236" s="523"/>
      <c r="C236" s="527"/>
      <c r="D236" s="271"/>
      <c r="E236" s="270"/>
      <c r="F236" s="270"/>
      <c r="G236" s="351"/>
      <c r="H236" s="351"/>
      <c r="I236" s="526"/>
      <c r="J236" s="271"/>
      <c r="K236" s="270"/>
      <c r="L236" s="270"/>
      <c r="M236" s="272"/>
      <c r="N236" s="272"/>
      <c r="O236" s="526"/>
      <c r="P236" s="271"/>
      <c r="Q236" s="270"/>
      <c r="R236" s="272"/>
      <c r="S236" s="334" t="s">
        <v>26</v>
      </c>
      <c r="T236" s="686" t="s">
        <v>203</v>
      </c>
      <c r="U236" s="682"/>
      <c r="V236" s="497"/>
      <c r="W236" s="497"/>
      <c r="X236" s="561"/>
      <c r="Y236" s="382"/>
      <c r="Z236" s="382"/>
      <c r="AA236" s="495"/>
    </row>
    <row r="237" spans="1:27" ht="10.5" thickBot="1">
      <c r="A237" s="404" t="s">
        <v>8</v>
      </c>
      <c r="B237" s="523"/>
      <c r="C237" s="527"/>
      <c r="D237" s="271"/>
      <c r="E237" s="270"/>
      <c r="F237" s="270"/>
      <c r="G237" s="351"/>
      <c r="H237" s="351"/>
      <c r="I237" s="526"/>
      <c r="J237" s="271"/>
      <c r="K237" s="270"/>
      <c r="L237" s="270"/>
      <c r="M237" s="272"/>
      <c r="N237" s="272"/>
      <c r="O237" s="526"/>
      <c r="P237" s="271"/>
      <c r="Q237" s="270"/>
      <c r="R237" s="272"/>
      <c r="S237" s="334" t="s">
        <v>26</v>
      </c>
      <c r="T237" s="687"/>
      <c r="U237" s="683"/>
      <c r="V237" s="428"/>
      <c r="W237" s="497"/>
      <c r="X237" s="483"/>
      <c r="Y237" s="382"/>
      <c r="Z237" s="382"/>
      <c r="AA237" s="495"/>
    </row>
    <row r="238" spans="1:27" ht="12" customHeight="1">
      <c r="A238" s="404" t="s">
        <v>9</v>
      </c>
      <c r="B238" s="271"/>
      <c r="C238" s="526"/>
      <c r="D238" s="271"/>
      <c r="E238" s="270"/>
      <c r="F238" s="270"/>
      <c r="G238" s="351"/>
      <c r="H238" s="351"/>
      <c r="I238" s="526"/>
      <c r="J238" s="271"/>
      <c r="K238" s="270"/>
      <c r="L238" s="688" t="s">
        <v>262</v>
      </c>
      <c r="M238" s="270"/>
      <c r="N238" s="684" t="s">
        <v>245</v>
      </c>
      <c r="O238" s="526"/>
      <c r="P238" s="271"/>
      <c r="Q238" s="270"/>
      <c r="R238" s="270"/>
      <c r="S238" s="497"/>
      <c r="T238" s="497"/>
      <c r="U238" s="262"/>
      <c r="V238" s="428"/>
      <c r="W238" s="497"/>
      <c r="X238" s="270"/>
      <c r="Y238" s="311"/>
      <c r="Z238" s="498"/>
      <c r="AA238" s="495"/>
    </row>
    <row r="239" spans="1:27" ht="12" customHeight="1" thickBot="1">
      <c r="A239" s="404" t="s">
        <v>15</v>
      </c>
      <c r="B239" s="523"/>
      <c r="C239" s="444"/>
      <c r="D239" s="271"/>
      <c r="E239" s="270"/>
      <c r="F239" s="270"/>
      <c r="G239" s="483"/>
      <c r="H239" s="494"/>
      <c r="I239" s="268"/>
      <c r="J239" s="271"/>
      <c r="K239" s="270"/>
      <c r="L239" s="689"/>
      <c r="M239" s="270"/>
      <c r="N239" s="685"/>
      <c r="O239" s="511"/>
      <c r="P239" s="486"/>
      <c r="Q239" s="270"/>
      <c r="R239" s="510" t="s">
        <v>60</v>
      </c>
      <c r="S239" s="510" t="s">
        <v>60</v>
      </c>
      <c r="T239" s="510" t="s">
        <v>60</v>
      </c>
      <c r="U239" s="262"/>
      <c r="V239" s="545"/>
      <c r="W239" s="270"/>
      <c r="X239" s="555"/>
      <c r="Y239" s="311"/>
      <c r="Z239" s="498"/>
      <c r="AA239" s="262"/>
    </row>
    <row r="240" spans="1:27" ht="12" customHeight="1" thickBot="1">
      <c r="A240" s="404" t="s">
        <v>10</v>
      </c>
      <c r="B240" s="523"/>
      <c r="C240" s="444"/>
      <c r="D240" s="550" t="s">
        <v>195</v>
      </c>
      <c r="E240" s="311"/>
      <c r="F240" s="282" t="s">
        <v>229</v>
      </c>
      <c r="G240" s="483"/>
      <c r="H240" s="494"/>
      <c r="I240" s="268"/>
      <c r="J240" s="271"/>
      <c r="K240" s="311"/>
      <c r="L240" s="282" t="s">
        <v>229</v>
      </c>
      <c r="M240" s="270"/>
      <c r="N240" s="334" t="s">
        <v>26</v>
      </c>
      <c r="O240" s="511"/>
      <c r="P240" s="679" t="s">
        <v>259</v>
      </c>
      <c r="Q240" s="261"/>
      <c r="R240" s="510" t="s">
        <v>60</v>
      </c>
      <c r="S240" s="510" t="s">
        <v>60</v>
      </c>
      <c r="T240" s="510" t="s">
        <v>60</v>
      </c>
      <c r="U240" s="262"/>
      <c r="V240" s="729" t="s">
        <v>261</v>
      </c>
      <c r="W240" s="544"/>
      <c r="X240" s="556"/>
      <c r="Y240" s="311"/>
      <c r="Z240" s="498"/>
      <c r="AA240" s="262"/>
    </row>
    <row r="241" spans="1:27" ht="10.5" thickBot="1">
      <c r="A241" s="404" t="s">
        <v>11</v>
      </c>
      <c r="B241" s="522"/>
      <c r="C241" s="268"/>
      <c r="D241" s="677" t="s">
        <v>266</v>
      </c>
      <c r="E241" s="261"/>
      <c r="F241" s="282" t="s">
        <v>220</v>
      </c>
      <c r="G241" s="351"/>
      <c r="H241" s="494"/>
      <c r="I241" s="268"/>
      <c r="J241" s="271"/>
      <c r="K241" s="311"/>
      <c r="L241" s="282" t="s">
        <v>220</v>
      </c>
      <c r="M241" s="351"/>
      <c r="N241" s="676" t="s">
        <v>258</v>
      </c>
      <c r="O241" s="511"/>
      <c r="P241" s="680"/>
      <c r="Q241" s="261"/>
      <c r="R241" s="510" t="s">
        <v>60</v>
      </c>
      <c r="S241" s="510" t="s">
        <v>60</v>
      </c>
      <c r="T241" s="510" t="s">
        <v>60</v>
      </c>
      <c r="U241" s="262"/>
      <c r="V241" s="754"/>
      <c r="W241" s="544"/>
      <c r="X241" s="556"/>
      <c r="Y241" s="311"/>
      <c r="Z241" s="498"/>
      <c r="AA241" s="262"/>
    </row>
    <row r="242" spans="1:27" ht="10.5" thickBot="1">
      <c r="A242" s="404" t="s">
        <v>12</v>
      </c>
      <c r="B242" s="523"/>
      <c r="C242" s="268"/>
      <c r="D242" s="678"/>
      <c r="E242" s="399"/>
      <c r="F242" s="494"/>
      <c r="G242" s="512"/>
      <c r="H242" s="494"/>
      <c r="I242" s="268"/>
      <c r="J242" s="271"/>
      <c r="K242" s="270"/>
      <c r="L242" s="270"/>
      <c r="M242" s="497"/>
      <c r="N242" s="676"/>
      <c r="O242" s="511"/>
      <c r="P242" s="539"/>
      <c r="Q242" s="270"/>
      <c r="R242" s="686" t="s">
        <v>203</v>
      </c>
      <c r="S242" s="686" t="s">
        <v>203</v>
      </c>
      <c r="T242" s="686" t="s">
        <v>203</v>
      </c>
      <c r="U242" s="262"/>
      <c r="V242" s="755"/>
      <c r="W242" s="544"/>
      <c r="X242" s="556"/>
      <c r="Y242" s="311"/>
      <c r="Z242" s="498"/>
      <c r="AA242" s="262"/>
    </row>
    <row r="243" spans="1:27" ht="9.75">
      <c r="A243" s="404" t="s">
        <v>13</v>
      </c>
      <c r="B243" s="523"/>
      <c r="C243" s="268"/>
      <c r="D243" s="551" t="s">
        <v>195</v>
      </c>
      <c r="E243" s="270"/>
      <c r="F243" s="494"/>
      <c r="G243" s="512"/>
      <c r="H243" s="494"/>
      <c r="I243" s="268"/>
      <c r="J243" s="271"/>
      <c r="K243" s="270"/>
      <c r="L243" s="270"/>
      <c r="M243" s="497"/>
      <c r="N243" s="334" t="s">
        <v>26</v>
      </c>
      <c r="O243" s="511"/>
      <c r="P243" s="271"/>
      <c r="Q243" s="270"/>
      <c r="R243" s="687"/>
      <c r="S243" s="687"/>
      <c r="T243" s="687"/>
      <c r="U243" s="262"/>
      <c r="V243" s="546"/>
      <c r="W243" s="497"/>
      <c r="X243" s="556"/>
      <c r="Y243" s="311"/>
      <c r="Z243" s="498"/>
      <c r="AA243" s="262"/>
    </row>
    <row r="244" spans="1:27" ht="10.5" thickBot="1">
      <c r="A244" s="411" t="s">
        <v>16</v>
      </c>
      <c r="B244" s="524"/>
      <c r="C244" s="326"/>
      <c r="D244" s="220"/>
      <c r="E244" s="133"/>
      <c r="F244" s="229"/>
      <c r="G244" s="361"/>
      <c r="H244" s="229"/>
      <c r="I244" s="177"/>
      <c r="J244" s="271"/>
      <c r="K244" s="133"/>
      <c r="L244" s="133"/>
      <c r="M244" s="361"/>
      <c r="N244" s="559" t="s">
        <v>26</v>
      </c>
      <c r="O244" s="513"/>
      <c r="P244" s="412"/>
      <c r="Q244" s="328"/>
      <c r="R244" s="328"/>
      <c r="S244" s="508"/>
      <c r="T244" s="133"/>
      <c r="U244" s="317"/>
      <c r="V244" s="530"/>
      <c r="W244" s="508"/>
      <c r="X244" s="557"/>
      <c r="Y244" s="304"/>
      <c r="Z244" s="531"/>
      <c r="AA244" s="317"/>
    </row>
    <row r="246" ht="10.5" thickBot="1"/>
    <row r="247" spans="1:5" ht="9.75">
      <c r="A247" s="433" t="s">
        <v>278</v>
      </c>
      <c r="B247" s="249" t="s">
        <v>0</v>
      </c>
      <c r="C247" s="250" t="s">
        <v>277</v>
      </c>
      <c r="D247" s="250" t="s">
        <v>276</v>
      </c>
      <c r="E247" s="251" t="s">
        <v>77</v>
      </c>
    </row>
    <row r="248" spans="1:5" ht="9.75">
      <c r="A248" s="404"/>
      <c r="B248" s="257">
        <v>1</v>
      </c>
      <c r="C248" s="258">
        <v>2</v>
      </c>
      <c r="D248" s="258">
        <v>3</v>
      </c>
      <c r="E248" s="259">
        <v>4</v>
      </c>
    </row>
    <row r="249" spans="1:5" ht="9.75">
      <c r="A249" s="404" t="s">
        <v>14</v>
      </c>
      <c r="B249" s="572"/>
      <c r="C249" s="573"/>
      <c r="D249" s="573"/>
      <c r="E249" s="500"/>
    </row>
    <row r="250" spans="1:5" ht="9.75">
      <c r="A250" s="404" t="s">
        <v>5</v>
      </c>
      <c r="B250" s="572"/>
      <c r="C250" s="574"/>
      <c r="D250" s="573"/>
      <c r="E250" s="500"/>
    </row>
    <row r="251" spans="1:5" ht="9.75">
      <c r="A251" s="404" t="s">
        <v>6</v>
      </c>
      <c r="B251" s="572"/>
      <c r="C251" s="574"/>
      <c r="D251" s="573"/>
      <c r="E251" s="500"/>
    </row>
    <row r="252" spans="1:5" ht="9.75">
      <c r="A252" s="404" t="s">
        <v>7</v>
      </c>
      <c r="B252" s="572"/>
      <c r="C252" s="574"/>
      <c r="D252" s="573"/>
      <c r="E252" s="500"/>
    </row>
    <row r="253" spans="1:5" ht="9.75">
      <c r="A253" s="404" t="s">
        <v>8</v>
      </c>
      <c r="B253" s="572"/>
      <c r="C253" s="574"/>
      <c r="D253" s="573"/>
      <c r="E253" s="500"/>
    </row>
    <row r="254" spans="1:5" ht="9.75">
      <c r="A254" s="404" t="s">
        <v>9</v>
      </c>
      <c r="B254" s="572"/>
      <c r="C254" s="573"/>
      <c r="D254" s="573"/>
      <c r="E254" s="500"/>
    </row>
    <row r="255" spans="1:5" ht="10.5" thickBot="1">
      <c r="A255" s="404" t="s">
        <v>15</v>
      </c>
      <c r="B255" s="572"/>
      <c r="C255" s="573"/>
      <c r="D255" s="555"/>
      <c r="E255" s="500"/>
    </row>
    <row r="256" spans="1:5" ht="9.75">
      <c r="A256" s="404" t="s">
        <v>10</v>
      </c>
      <c r="B256" s="572"/>
      <c r="C256" s="577"/>
      <c r="D256" s="673" t="s">
        <v>279</v>
      </c>
      <c r="E256" s="578"/>
    </row>
    <row r="257" spans="1:5" ht="16.5" customHeight="1">
      <c r="A257" s="404" t="s">
        <v>11</v>
      </c>
      <c r="B257" s="572"/>
      <c r="C257" s="577"/>
      <c r="D257" s="674"/>
      <c r="E257" s="578"/>
    </row>
    <row r="258" spans="1:5" ht="9.75">
      <c r="A258" s="404" t="s">
        <v>12</v>
      </c>
      <c r="B258" s="572"/>
      <c r="C258" s="577"/>
      <c r="D258" s="674"/>
      <c r="E258" s="578"/>
    </row>
    <row r="259" spans="1:5" ht="11.25" customHeight="1" thickBot="1">
      <c r="A259" s="404" t="s">
        <v>13</v>
      </c>
      <c r="B259" s="572"/>
      <c r="C259" s="577"/>
      <c r="D259" s="675"/>
      <c r="E259" s="578"/>
    </row>
    <row r="260" spans="1:5" ht="10.5" thickBot="1">
      <c r="A260" s="411" t="s">
        <v>16</v>
      </c>
      <c r="B260" s="575"/>
      <c r="C260" s="576"/>
      <c r="D260" s="579"/>
      <c r="E260" s="234"/>
    </row>
    <row r="262" ht="10.5" thickBot="1"/>
    <row r="263" spans="1:27" ht="9.75">
      <c r="A263" s="433" t="s">
        <v>237</v>
      </c>
      <c r="B263" s="249" t="s">
        <v>78</v>
      </c>
      <c r="C263" s="250" t="s">
        <v>3</v>
      </c>
      <c r="D263" s="251" t="s">
        <v>4</v>
      </c>
      <c r="E263" s="249" t="s">
        <v>0</v>
      </c>
      <c r="F263" s="250" t="s">
        <v>1</v>
      </c>
      <c r="G263" s="250" t="s">
        <v>2</v>
      </c>
      <c r="H263" s="250" t="s">
        <v>78</v>
      </c>
      <c r="I263" s="250" t="s">
        <v>3</v>
      </c>
      <c r="J263" s="251" t="s">
        <v>4</v>
      </c>
      <c r="K263" s="249" t="s">
        <v>0</v>
      </c>
      <c r="L263" s="250" t="s">
        <v>1</v>
      </c>
      <c r="M263" s="250" t="s">
        <v>2</v>
      </c>
      <c r="N263" s="250" t="s">
        <v>78</v>
      </c>
      <c r="O263" s="250" t="s">
        <v>3</v>
      </c>
      <c r="P263" s="251" t="s">
        <v>4</v>
      </c>
      <c r="Q263" s="249" t="s">
        <v>0</v>
      </c>
      <c r="R263" s="250" t="s">
        <v>1</v>
      </c>
      <c r="S263" s="250" t="s">
        <v>2</v>
      </c>
      <c r="T263" s="250" t="s">
        <v>78</v>
      </c>
      <c r="U263" s="250" t="s">
        <v>3</v>
      </c>
      <c r="V263" s="251" t="s">
        <v>4</v>
      </c>
      <c r="W263" s="249" t="s">
        <v>0</v>
      </c>
      <c r="X263" s="250" t="s">
        <v>1</v>
      </c>
      <c r="Y263" s="250" t="s">
        <v>2</v>
      </c>
      <c r="Z263" s="250" t="s">
        <v>78</v>
      </c>
      <c r="AA263" s="251" t="s">
        <v>3</v>
      </c>
    </row>
    <row r="264" spans="1:27" ht="9.75">
      <c r="A264" s="404"/>
      <c r="B264" s="257">
        <v>1</v>
      </c>
      <c r="C264" s="258">
        <v>2</v>
      </c>
      <c r="D264" s="259">
        <v>3</v>
      </c>
      <c r="E264" s="257">
        <v>5</v>
      </c>
      <c r="F264" s="258">
        <v>6</v>
      </c>
      <c r="G264" s="258">
        <v>7</v>
      </c>
      <c r="H264" s="258">
        <v>8</v>
      </c>
      <c r="I264" s="258">
        <v>9</v>
      </c>
      <c r="J264" s="259">
        <v>10</v>
      </c>
      <c r="K264" s="257">
        <v>12</v>
      </c>
      <c r="L264" s="258">
        <v>13</v>
      </c>
      <c r="M264" s="258">
        <v>14</v>
      </c>
      <c r="N264" s="258">
        <v>15</v>
      </c>
      <c r="O264" s="258">
        <v>16</v>
      </c>
      <c r="P264" s="259">
        <v>17</v>
      </c>
      <c r="Q264" s="257">
        <v>19</v>
      </c>
      <c r="R264" s="258">
        <v>20</v>
      </c>
      <c r="S264" s="258">
        <v>21</v>
      </c>
      <c r="T264" s="258">
        <v>22</v>
      </c>
      <c r="U264" s="258">
        <v>23</v>
      </c>
      <c r="V264" s="259">
        <v>24</v>
      </c>
      <c r="W264" s="257">
        <v>26</v>
      </c>
      <c r="X264" s="258">
        <v>27</v>
      </c>
      <c r="Y264" s="258">
        <v>28</v>
      </c>
      <c r="Z264" s="258">
        <v>29</v>
      </c>
      <c r="AA264" s="259">
        <v>30</v>
      </c>
    </row>
    <row r="265" spans="1:27" ht="9.75">
      <c r="A265" s="404" t="s">
        <v>14</v>
      </c>
      <c r="B265" s="271"/>
      <c r="C265" s="494"/>
      <c r="D265" s="526"/>
      <c r="E265" s="271"/>
      <c r="F265" s="270"/>
      <c r="G265" s="270"/>
      <c r="H265" s="351"/>
      <c r="I265" s="532"/>
      <c r="J265" s="526"/>
      <c r="K265" s="271"/>
      <c r="L265" s="270"/>
      <c r="M265" s="270"/>
      <c r="N265" s="270"/>
      <c r="O265" s="528"/>
      <c r="P265" s="526"/>
      <c r="Q265" s="271"/>
      <c r="R265" s="270"/>
      <c r="S265" s="270"/>
      <c r="T265" s="497"/>
      <c r="U265" s="494"/>
      <c r="V265" s="495"/>
      <c r="W265" s="428"/>
      <c r="X265" s="497"/>
      <c r="Y265" s="270"/>
      <c r="Z265" s="311"/>
      <c r="AA265" s="495"/>
    </row>
    <row r="266" spans="1:27" ht="9.75">
      <c r="A266" s="404" t="s">
        <v>5</v>
      </c>
      <c r="B266" s="271"/>
      <c r="C266" s="532"/>
      <c r="D266" s="526"/>
      <c r="E266" s="271"/>
      <c r="F266" s="270"/>
      <c r="G266" s="270"/>
      <c r="H266" s="351"/>
      <c r="I266" s="532"/>
      <c r="J266" s="526"/>
      <c r="K266" s="271"/>
      <c r="L266" s="270"/>
      <c r="M266" s="270"/>
      <c r="N266" s="270"/>
      <c r="O266" s="528"/>
      <c r="P266" s="526"/>
      <c r="Q266" s="271"/>
      <c r="R266" s="270"/>
      <c r="S266" s="270"/>
      <c r="T266" s="497"/>
      <c r="U266" s="533"/>
      <c r="V266" s="495"/>
      <c r="W266" s="428"/>
      <c r="X266" s="497"/>
      <c r="Y266" s="483"/>
      <c r="Z266" s="311"/>
      <c r="AA266" s="495"/>
    </row>
    <row r="267" spans="1:27" ht="9.75">
      <c r="A267" s="404" t="s">
        <v>6</v>
      </c>
      <c r="B267" s="271"/>
      <c r="C267" s="532"/>
      <c r="D267" s="526"/>
      <c r="E267" s="271"/>
      <c r="F267" s="270"/>
      <c r="G267" s="270"/>
      <c r="H267" s="351"/>
      <c r="I267" s="532"/>
      <c r="J267" s="526"/>
      <c r="K267" s="271"/>
      <c r="L267" s="270"/>
      <c r="M267" s="270"/>
      <c r="N267" s="270"/>
      <c r="O267" s="528"/>
      <c r="P267" s="526"/>
      <c r="Q267" s="271"/>
      <c r="R267" s="270"/>
      <c r="S267" s="270"/>
      <c r="T267" s="497"/>
      <c r="U267" s="533"/>
      <c r="V267" s="495"/>
      <c r="W267" s="428"/>
      <c r="X267" s="497"/>
      <c r="Y267" s="483"/>
      <c r="Z267" s="311"/>
      <c r="AA267" s="495"/>
    </row>
    <row r="268" spans="1:27" ht="9.75">
      <c r="A268" s="404" t="s">
        <v>7</v>
      </c>
      <c r="B268" s="271"/>
      <c r="C268" s="532"/>
      <c r="D268" s="526"/>
      <c r="E268" s="271"/>
      <c r="F268" s="270"/>
      <c r="G268" s="270"/>
      <c r="H268" s="351"/>
      <c r="I268" s="532"/>
      <c r="J268" s="526"/>
      <c r="K268" s="271"/>
      <c r="L268" s="270"/>
      <c r="M268" s="270"/>
      <c r="N268" s="270"/>
      <c r="O268" s="528"/>
      <c r="P268" s="526"/>
      <c r="Q268" s="271"/>
      <c r="R268" s="270"/>
      <c r="S268" s="270"/>
      <c r="T268" s="497"/>
      <c r="U268" s="533"/>
      <c r="V268" s="495"/>
      <c r="W268" s="428"/>
      <c r="X268" s="497"/>
      <c r="Y268" s="483"/>
      <c r="Z268" s="311"/>
      <c r="AA268" s="495"/>
    </row>
    <row r="269" spans="1:27" ht="9.75">
      <c r="A269" s="404" t="s">
        <v>8</v>
      </c>
      <c r="B269" s="271"/>
      <c r="C269" s="532"/>
      <c r="D269" s="526"/>
      <c r="E269" s="271"/>
      <c r="F269" s="270"/>
      <c r="G269" s="270"/>
      <c r="H269" s="351"/>
      <c r="I269" s="532"/>
      <c r="J269" s="526"/>
      <c r="K269" s="271"/>
      <c r="L269" s="270"/>
      <c r="M269" s="270"/>
      <c r="N269" s="270"/>
      <c r="O269" s="528"/>
      <c r="P269" s="526"/>
      <c r="Q269" s="271"/>
      <c r="R269" s="270"/>
      <c r="S269" s="270"/>
      <c r="T269" s="497"/>
      <c r="U269" s="533"/>
      <c r="V269" s="495"/>
      <c r="W269" s="428"/>
      <c r="X269" s="497"/>
      <c r="Y269" s="483"/>
      <c r="Z269" s="311"/>
      <c r="AA269" s="495"/>
    </row>
    <row r="270" spans="1:27" ht="9.75">
      <c r="A270" s="404" t="s">
        <v>9</v>
      </c>
      <c r="B270" s="271"/>
      <c r="C270" s="494"/>
      <c r="D270" s="526"/>
      <c r="E270" s="271"/>
      <c r="F270" s="270"/>
      <c r="G270" s="270"/>
      <c r="H270" s="351"/>
      <c r="I270" s="494"/>
      <c r="J270" s="526"/>
      <c r="K270" s="271"/>
      <c r="L270" s="270"/>
      <c r="M270" s="270"/>
      <c r="N270" s="270"/>
      <c r="O270" s="528"/>
      <c r="P270" s="526"/>
      <c r="Q270" s="271"/>
      <c r="R270" s="270"/>
      <c r="S270" s="270"/>
      <c r="T270" s="497"/>
      <c r="U270" s="494"/>
      <c r="V270" s="495"/>
      <c r="W270" s="428"/>
      <c r="X270" s="497"/>
      <c r="Y270" s="270"/>
      <c r="Z270" s="311"/>
      <c r="AA270" s="495"/>
    </row>
    <row r="271" spans="1:27" ht="10.5" thickBot="1">
      <c r="A271" s="404" t="s">
        <v>15</v>
      </c>
      <c r="B271" s="271"/>
      <c r="C271" s="494"/>
      <c r="D271" s="268"/>
      <c r="E271" s="523"/>
      <c r="F271" s="270"/>
      <c r="G271" s="494"/>
      <c r="H271" s="483"/>
      <c r="I271" s="494"/>
      <c r="J271" s="268"/>
      <c r="K271" s="523"/>
      <c r="L271" s="270"/>
      <c r="M271" s="494"/>
      <c r="N271" s="270"/>
      <c r="O271" s="494"/>
      <c r="P271" s="511"/>
      <c r="Q271" s="271"/>
      <c r="R271" s="270"/>
      <c r="S271" s="494"/>
      <c r="T271" s="270"/>
      <c r="U271" s="494"/>
      <c r="V271" s="262"/>
      <c r="W271" s="529"/>
      <c r="X271" s="270"/>
      <c r="Y271" s="494"/>
      <c r="Z271" s="311"/>
      <c r="AA271" s="495"/>
    </row>
    <row r="272" spans="1:27" ht="9.75">
      <c r="A272" s="404" t="s">
        <v>10</v>
      </c>
      <c r="B272" s="271"/>
      <c r="C272" s="494"/>
      <c r="D272" s="268"/>
      <c r="E272" s="523"/>
      <c r="F272" s="311"/>
      <c r="G272" s="673" t="s">
        <v>280</v>
      </c>
      <c r="H272" s="483"/>
      <c r="I272" s="494"/>
      <c r="J272" s="268"/>
      <c r="K272" s="679" t="s">
        <v>259</v>
      </c>
      <c r="L272" s="311"/>
      <c r="M272" s="494"/>
      <c r="N272" s="270"/>
      <c r="O272" s="494"/>
      <c r="P272" s="511"/>
      <c r="Q272" s="271"/>
      <c r="R272" s="311"/>
      <c r="S272" s="742" t="s">
        <v>281</v>
      </c>
      <c r="T272" s="497"/>
      <c r="U272" s="494"/>
      <c r="V272" s="262"/>
      <c r="W272" s="529"/>
      <c r="X272" s="497"/>
      <c r="Y272" s="494"/>
      <c r="Z272" s="311"/>
      <c r="AA272" s="495"/>
    </row>
    <row r="273" spans="1:27" ht="13.5" customHeight="1" thickBot="1">
      <c r="A273" s="404" t="s">
        <v>11</v>
      </c>
      <c r="B273" s="271"/>
      <c r="C273" s="494"/>
      <c r="D273" s="268"/>
      <c r="E273" s="523"/>
      <c r="F273" s="311"/>
      <c r="G273" s="674"/>
      <c r="H273" s="351"/>
      <c r="I273" s="494"/>
      <c r="J273" s="268"/>
      <c r="K273" s="680"/>
      <c r="L273" s="311"/>
      <c r="M273" s="494"/>
      <c r="N273" s="351"/>
      <c r="O273" s="494"/>
      <c r="P273" s="511"/>
      <c r="Q273" s="271"/>
      <c r="R273" s="311"/>
      <c r="S273" s="743"/>
      <c r="T273" s="497"/>
      <c r="U273" s="494"/>
      <c r="V273" s="262"/>
      <c r="W273" s="529"/>
      <c r="X273" s="497"/>
      <c r="Y273" s="494"/>
      <c r="Z273" s="311"/>
      <c r="AA273" s="495"/>
    </row>
    <row r="274" spans="1:27" ht="9.75">
      <c r="A274" s="404" t="s">
        <v>12</v>
      </c>
      <c r="B274" s="271"/>
      <c r="C274" s="494"/>
      <c r="D274" s="262"/>
      <c r="E274" s="523"/>
      <c r="F274" s="270"/>
      <c r="G274" s="674"/>
      <c r="H274" s="512"/>
      <c r="I274" s="494"/>
      <c r="J274" s="268"/>
      <c r="K274" s="523"/>
      <c r="L274" s="270"/>
      <c r="M274" s="494"/>
      <c r="N274" s="497"/>
      <c r="O274" s="494"/>
      <c r="P274" s="511"/>
      <c r="Q274" s="271"/>
      <c r="R274" s="270"/>
      <c r="S274" s="744"/>
      <c r="T274" s="497"/>
      <c r="U274" s="494"/>
      <c r="V274" s="262"/>
      <c r="W274" s="529"/>
      <c r="X274" s="497"/>
      <c r="Y274" s="494"/>
      <c r="Z274" s="311"/>
      <c r="AA274" s="495"/>
    </row>
    <row r="275" spans="1:27" ht="14.25" customHeight="1" thickBot="1">
      <c r="A275" s="404" t="s">
        <v>13</v>
      </c>
      <c r="B275" s="271"/>
      <c r="C275" s="494"/>
      <c r="D275" s="509"/>
      <c r="E275" s="523"/>
      <c r="F275" s="270"/>
      <c r="G275" s="675"/>
      <c r="H275" s="512"/>
      <c r="I275" s="494"/>
      <c r="J275" s="268"/>
      <c r="K275" s="523"/>
      <c r="L275" s="270"/>
      <c r="M275" s="494"/>
      <c r="N275" s="497"/>
      <c r="O275" s="494"/>
      <c r="P275" s="511"/>
      <c r="Q275" s="271"/>
      <c r="R275" s="270"/>
      <c r="S275" s="494"/>
      <c r="T275" s="497"/>
      <c r="U275" s="494"/>
      <c r="V275" s="262"/>
      <c r="W275" s="529"/>
      <c r="X275" s="497"/>
      <c r="Y275" s="494"/>
      <c r="Z275" s="311"/>
      <c r="AA275" s="495"/>
    </row>
    <row r="276" spans="1:27" ht="10.5" thickBot="1">
      <c r="A276" s="411" t="s">
        <v>16</v>
      </c>
      <c r="B276" s="412"/>
      <c r="C276" s="505"/>
      <c r="D276" s="514"/>
      <c r="E276" s="525"/>
      <c r="F276" s="133"/>
      <c r="G276" s="229"/>
      <c r="H276" s="361"/>
      <c r="I276" s="229"/>
      <c r="J276" s="177"/>
      <c r="K276" s="525"/>
      <c r="L276" s="133"/>
      <c r="M276" s="229"/>
      <c r="N276" s="361"/>
      <c r="O276" s="229"/>
      <c r="P276" s="513"/>
      <c r="Q276" s="412"/>
      <c r="R276" s="328"/>
      <c r="S276" s="505"/>
      <c r="T276" s="508"/>
      <c r="U276" s="229"/>
      <c r="V276" s="317"/>
      <c r="W276" s="530"/>
      <c r="X276" s="508"/>
      <c r="Y276" s="229"/>
      <c r="Z276" s="304"/>
      <c r="AA276" s="534"/>
    </row>
    <row r="278" ht="10.5" thickBot="1"/>
    <row r="279" spans="1:27" ht="12">
      <c r="A279" s="626" t="s">
        <v>284</v>
      </c>
      <c r="B279" s="144" t="s">
        <v>4</v>
      </c>
      <c r="C279" s="624" t="s">
        <v>0</v>
      </c>
      <c r="D279" s="625" t="s">
        <v>1</v>
      </c>
      <c r="E279" s="625" t="s">
        <v>2</v>
      </c>
      <c r="F279" s="625" t="s">
        <v>78</v>
      </c>
      <c r="G279" s="625" t="s">
        <v>3</v>
      </c>
      <c r="H279" s="626" t="s">
        <v>4</v>
      </c>
      <c r="I279" s="624" t="s">
        <v>0</v>
      </c>
      <c r="J279" s="625" t="s">
        <v>1</v>
      </c>
      <c r="K279" s="625" t="s">
        <v>2</v>
      </c>
      <c r="L279" s="625" t="s">
        <v>78</v>
      </c>
      <c r="M279" s="625" t="s">
        <v>3</v>
      </c>
      <c r="N279" s="626" t="s">
        <v>4</v>
      </c>
      <c r="O279" s="624" t="s">
        <v>0</v>
      </c>
      <c r="P279" s="625" t="s">
        <v>1</v>
      </c>
      <c r="Q279" s="625" t="s">
        <v>2</v>
      </c>
      <c r="R279" s="625" t="s">
        <v>78</v>
      </c>
      <c r="S279" s="625" t="s">
        <v>3</v>
      </c>
      <c r="T279" s="626" t="s">
        <v>4</v>
      </c>
      <c r="U279" s="624" t="s">
        <v>0</v>
      </c>
      <c r="V279" s="625" t="s">
        <v>1</v>
      </c>
      <c r="W279" s="625" t="s">
        <v>2</v>
      </c>
      <c r="X279" s="625" t="s">
        <v>78</v>
      </c>
      <c r="Y279" s="625" t="s">
        <v>3</v>
      </c>
      <c r="Z279" s="625" t="s">
        <v>4</v>
      </c>
      <c r="AA279" s="630" t="s">
        <v>0</v>
      </c>
    </row>
    <row r="280" spans="1:27" ht="12">
      <c r="A280" s="51"/>
      <c r="B280" s="634">
        <v>1</v>
      </c>
      <c r="C280" s="588">
        <v>3</v>
      </c>
      <c r="D280" s="589">
        <v>4</v>
      </c>
      <c r="E280" s="589">
        <v>5</v>
      </c>
      <c r="F280" s="589">
        <v>6</v>
      </c>
      <c r="G280" s="589">
        <v>7</v>
      </c>
      <c r="H280" s="627">
        <v>8</v>
      </c>
      <c r="I280" s="588">
        <v>10</v>
      </c>
      <c r="J280" s="589">
        <v>11</v>
      </c>
      <c r="K280" s="589">
        <v>12</v>
      </c>
      <c r="L280" s="589">
        <v>13</v>
      </c>
      <c r="M280" s="589">
        <v>14</v>
      </c>
      <c r="N280" s="627">
        <v>15</v>
      </c>
      <c r="O280" s="588">
        <v>17</v>
      </c>
      <c r="P280" s="589">
        <v>18</v>
      </c>
      <c r="Q280" s="589">
        <v>19</v>
      </c>
      <c r="R280" s="589">
        <v>20</v>
      </c>
      <c r="S280" s="589">
        <v>21</v>
      </c>
      <c r="T280" s="627">
        <v>22</v>
      </c>
      <c r="U280" s="588">
        <v>24</v>
      </c>
      <c r="V280" s="589">
        <v>25</v>
      </c>
      <c r="W280" s="589">
        <v>26</v>
      </c>
      <c r="X280" s="589">
        <v>27</v>
      </c>
      <c r="Y280" s="589">
        <v>28</v>
      </c>
      <c r="Z280" s="589">
        <v>29</v>
      </c>
      <c r="AA280" s="590">
        <v>31</v>
      </c>
    </row>
    <row r="281" spans="1:27" ht="12.75">
      <c r="A281" s="51" t="s">
        <v>14</v>
      </c>
      <c r="B281" s="591"/>
      <c r="C281" s="599"/>
      <c r="D281" s="592"/>
      <c r="E281" s="595"/>
      <c r="F281" s="595"/>
      <c r="G281" s="595"/>
      <c r="H281" s="639"/>
      <c r="I281" s="647"/>
      <c r="J281" s="592"/>
      <c r="K281" s="595"/>
      <c r="L281" s="595"/>
      <c r="M281" s="595"/>
      <c r="N281" s="629"/>
      <c r="O281" s="645"/>
      <c r="P281" s="592"/>
      <c r="Q281" s="592"/>
      <c r="R281" s="592"/>
      <c r="S281" s="595"/>
      <c r="T281" s="628"/>
      <c r="U281" s="599"/>
      <c r="V281" s="602"/>
      <c r="W281" s="602"/>
      <c r="X281" s="598"/>
      <c r="Y281" s="592"/>
      <c r="Z281" s="602"/>
      <c r="AA281" s="600"/>
    </row>
    <row r="282" spans="1:27" ht="12.75">
      <c r="A282" s="51" t="s">
        <v>5</v>
      </c>
      <c r="B282" s="635"/>
      <c r="C282" s="601"/>
      <c r="D282" s="592"/>
      <c r="E282" s="595"/>
      <c r="F282" s="595"/>
      <c r="G282" s="595"/>
      <c r="H282" s="639"/>
      <c r="I282" s="647"/>
      <c r="J282" s="646"/>
      <c r="K282" s="595"/>
      <c r="L282" s="595"/>
      <c r="M282" s="595"/>
      <c r="N282" s="629"/>
      <c r="O282" s="645"/>
      <c r="P282" s="592"/>
      <c r="Q282" s="592"/>
      <c r="R282" s="592"/>
      <c r="S282" s="595"/>
      <c r="T282" s="628"/>
      <c r="U282" s="631"/>
      <c r="V282" s="602"/>
      <c r="W282" s="602"/>
      <c r="X282" s="598"/>
      <c r="Y282" s="603"/>
      <c r="Z282" s="602"/>
      <c r="AA282" s="600"/>
    </row>
    <row r="283" spans="1:27" ht="12.75">
      <c r="A283" s="51" t="s">
        <v>6</v>
      </c>
      <c r="B283" s="636"/>
      <c r="C283" s="632"/>
      <c r="D283" s="592"/>
      <c r="E283" s="595"/>
      <c r="F283" s="595"/>
      <c r="G283" s="595"/>
      <c r="H283" s="639"/>
      <c r="I283" s="647"/>
      <c r="J283" s="646"/>
      <c r="K283" s="595"/>
      <c r="L283" s="595"/>
      <c r="M283" s="595"/>
      <c r="N283" s="629"/>
      <c r="O283" s="645"/>
      <c r="P283" s="592"/>
      <c r="Q283" s="592"/>
      <c r="R283" s="592"/>
      <c r="S283" s="595"/>
      <c r="T283" s="628"/>
      <c r="U283" s="631"/>
      <c r="V283" s="602"/>
      <c r="W283" s="602"/>
      <c r="X283" s="598"/>
      <c r="Y283" s="603"/>
      <c r="Z283" s="602"/>
      <c r="AA283" s="600"/>
    </row>
    <row r="284" spans="1:27" ht="12.75">
      <c r="A284" s="51" t="s">
        <v>7</v>
      </c>
      <c r="B284" s="637"/>
      <c r="C284" s="633"/>
      <c r="D284" s="592"/>
      <c r="E284" s="595"/>
      <c r="F284" s="595"/>
      <c r="G284" s="595"/>
      <c r="H284" s="639"/>
      <c r="I284" s="647"/>
      <c r="J284" s="646"/>
      <c r="K284" s="595"/>
      <c r="L284" s="595"/>
      <c r="M284" s="595"/>
      <c r="N284" s="629"/>
      <c r="O284" s="645"/>
      <c r="P284" s="592"/>
      <c r="Q284" s="592"/>
      <c r="R284" s="592"/>
      <c r="S284" s="595"/>
      <c r="T284" s="628"/>
      <c r="U284" s="631"/>
      <c r="V284" s="602"/>
      <c r="W284" s="602"/>
      <c r="X284" s="598"/>
      <c r="Y284" s="603"/>
      <c r="Z284" s="602"/>
      <c r="AA284" s="600"/>
    </row>
    <row r="285" spans="1:27" ht="12.75">
      <c r="A285" s="51" t="s">
        <v>8</v>
      </c>
      <c r="B285" s="635"/>
      <c r="C285" s="601"/>
      <c r="D285" s="592"/>
      <c r="E285" s="595"/>
      <c r="F285" s="595"/>
      <c r="G285" s="595"/>
      <c r="H285" s="639"/>
      <c r="I285" s="647"/>
      <c r="J285" s="592"/>
      <c r="K285" s="595"/>
      <c r="L285" s="595"/>
      <c r="M285" s="595"/>
      <c r="N285" s="629"/>
      <c r="O285" s="645"/>
      <c r="P285" s="592"/>
      <c r="Q285" s="592"/>
      <c r="R285" s="592"/>
      <c r="S285" s="595"/>
      <c r="T285" s="628"/>
      <c r="U285" s="631"/>
      <c r="V285" s="602"/>
      <c r="W285" s="604"/>
      <c r="X285" s="598"/>
      <c r="Y285" s="603"/>
      <c r="Z285" s="602"/>
      <c r="AA285" s="600"/>
    </row>
    <row r="286" spans="1:27" ht="12.75">
      <c r="A286" s="51" t="s">
        <v>9</v>
      </c>
      <c r="B286" s="591"/>
      <c r="C286" s="599"/>
      <c r="D286" s="592"/>
      <c r="E286" s="595"/>
      <c r="F286" s="595"/>
      <c r="G286" s="595"/>
      <c r="H286" s="639"/>
      <c r="I286" s="647"/>
      <c r="J286" s="592"/>
      <c r="K286" s="595"/>
      <c r="L286" s="595"/>
      <c r="M286" s="595"/>
      <c r="N286" s="629"/>
      <c r="O286" s="645"/>
      <c r="P286" s="592"/>
      <c r="Q286" s="592"/>
      <c r="R286" s="592"/>
      <c r="S286" s="595"/>
      <c r="T286" s="628"/>
      <c r="U286" s="599"/>
      <c r="V286" s="602"/>
      <c r="W286" s="604"/>
      <c r="X286" s="598"/>
      <c r="Y286" s="592"/>
      <c r="Z286" s="602"/>
      <c r="AA286" s="600"/>
    </row>
    <row r="287" spans="1:27" ht="12.75">
      <c r="A287" s="51" t="s">
        <v>15</v>
      </c>
      <c r="B287" s="638"/>
      <c r="C287" s="597"/>
      <c r="D287" s="592"/>
      <c r="E287" s="595"/>
      <c r="F287" s="595"/>
      <c r="G287" s="595"/>
      <c r="H287" s="640"/>
      <c r="I287" s="597"/>
      <c r="J287" s="592"/>
      <c r="K287" s="595"/>
      <c r="L287" s="595"/>
      <c r="M287" s="595"/>
      <c r="N287" s="629"/>
      <c r="O287" s="597"/>
      <c r="P287" s="598"/>
      <c r="Q287" s="592"/>
      <c r="R287" s="592"/>
      <c r="S287" s="595"/>
      <c r="T287" s="629"/>
      <c r="U287" s="597"/>
      <c r="V287" s="602"/>
      <c r="W287" s="602"/>
      <c r="X287" s="592"/>
      <c r="Y287" s="595"/>
      <c r="Z287" s="602"/>
      <c r="AA287" s="600"/>
    </row>
    <row r="288" spans="1:27" ht="12.75">
      <c r="A288" s="51" t="s">
        <v>10</v>
      </c>
      <c r="B288" s="635"/>
      <c r="C288" s="601"/>
      <c r="D288" s="592"/>
      <c r="E288" s="595"/>
      <c r="F288" s="602"/>
      <c r="G288" s="604"/>
      <c r="H288" s="640"/>
      <c r="I288" s="643"/>
      <c r="J288" s="592"/>
      <c r="K288" s="604"/>
      <c r="L288" s="602"/>
      <c r="M288" s="604"/>
      <c r="N288" s="629"/>
      <c r="O288" s="597"/>
      <c r="P288" s="598"/>
      <c r="Q288" s="592"/>
      <c r="R288" s="592"/>
      <c r="S288" s="595"/>
      <c r="T288" s="628"/>
      <c r="U288" s="597"/>
      <c r="V288" s="602"/>
      <c r="W288" s="602"/>
      <c r="X288" s="598"/>
      <c r="Y288" s="595"/>
      <c r="Z288" s="602"/>
      <c r="AA288" s="600"/>
    </row>
    <row r="289" spans="1:27" ht="12.75">
      <c r="A289" s="51" t="s">
        <v>11</v>
      </c>
      <c r="B289" s="638"/>
      <c r="C289" s="597"/>
      <c r="D289" s="592"/>
      <c r="E289" s="595"/>
      <c r="F289" s="602"/>
      <c r="G289" s="604"/>
      <c r="H289" s="639"/>
      <c r="I289" s="643"/>
      <c r="J289" s="592"/>
      <c r="K289" s="604"/>
      <c r="L289" s="602"/>
      <c r="M289" s="604"/>
      <c r="N289" s="639"/>
      <c r="O289" s="597"/>
      <c r="P289" s="598"/>
      <c r="Q289" s="592"/>
      <c r="R289" s="592"/>
      <c r="S289" s="595"/>
      <c r="T289" s="628"/>
      <c r="U289" s="597"/>
      <c r="V289" s="602"/>
      <c r="W289" s="602"/>
      <c r="X289" s="598"/>
      <c r="Y289" s="595"/>
      <c r="Z289" s="602"/>
      <c r="AA289" s="600"/>
    </row>
    <row r="290" spans="1:27" ht="13.5">
      <c r="A290" s="51" t="s">
        <v>12</v>
      </c>
      <c r="B290" s="635"/>
      <c r="C290" s="601"/>
      <c r="D290" s="592"/>
      <c r="E290" s="595"/>
      <c r="F290" s="621"/>
      <c r="G290" s="595"/>
      <c r="H290" s="641"/>
      <c r="I290" s="643"/>
      <c r="J290" s="592"/>
      <c r="K290" s="595"/>
      <c r="L290" s="595"/>
      <c r="M290" s="595"/>
      <c r="N290" s="644"/>
      <c r="O290" s="597"/>
      <c r="P290" s="598"/>
      <c r="Q290" s="592"/>
      <c r="R290" s="592"/>
      <c r="S290" s="595"/>
      <c r="T290" s="628"/>
      <c r="U290" s="597"/>
      <c r="V290" s="602"/>
      <c r="W290" s="602"/>
      <c r="X290" s="598"/>
      <c r="Y290" s="595"/>
      <c r="Z290" s="602"/>
      <c r="AA290" s="600"/>
    </row>
    <row r="291" spans="1:27" ht="12.75">
      <c r="A291" s="51" t="s">
        <v>13</v>
      </c>
      <c r="B291" s="635"/>
      <c r="C291" s="601"/>
      <c r="D291" s="592"/>
      <c r="E291" s="595"/>
      <c r="F291" s="602"/>
      <c r="G291" s="595"/>
      <c r="H291" s="641"/>
      <c r="I291" s="643"/>
      <c r="J291" s="592"/>
      <c r="K291" s="595"/>
      <c r="L291" s="595"/>
      <c r="M291" s="595"/>
      <c r="N291" s="644"/>
      <c r="O291" s="597"/>
      <c r="P291" s="598"/>
      <c r="Q291" s="592"/>
      <c r="R291" s="592"/>
      <c r="S291" s="595"/>
      <c r="T291" s="628"/>
      <c r="U291" s="597"/>
      <c r="V291" s="602"/>
      <c r="W291" s="602"/>
      <c r="X291" s="598"/>
      <c r="Y291" s="595"/>
      <c r="Z291" s="602"/>
      <c r="AA291" s="600"/>
    </row>
    <row r="292" spans="1:27" ht="13.5" thickBot="1">
      <c r="A292" s="52" t="s">
        <v>16</v>
      </c>
      <c r="B292" s="609"/>
      <c r="C292" s="616"/>
      <c r="D292" s="612"/>
      <c r="E292" s="612"/>
      <c r="F292" s="612"/>
      <c r="G292" s="612"/>
      <c r="H292" s="642"/>
      <c r="I292" s="614"/>
      <c r="J292" s="614"/>
      <c r="K292" s="612"/>
      <c r="L292" s="612"/>
      <c r="M292" s="612"/>
      <c r="N292" s="642"/>
      <c r="O292" s="614"/>
      <c r="P292" s="618"/>
      <c r="Q292" s="610"/>
      <c r="R292" s="617"/>
      <c r="S292" s="617"/>
      <c r="T292" s="615"/>
      <c r="U292" s="614"/>
      <c r="V292" s="620"/>
      <c r="W292" s="620"/>
      <c r="X292" s="618"/>
      <c r="Y292" s="612"/>
      <c r="Z292" s="620"/>
      <c r="AA292" s="619"/>
    </row>
  </sheetData>
  <sheetProtection/>
  <mergeCells count="66">
    <mergeCell ref="S272:S274"/>
    <mergeCell ref="B191:B193"/>
    <mergeCell ref="E219:E220"/>
    <mergeCell ref="D209:D210"/>
    <mergeCell ref="X51:X53"/>
    <mergeCell ref="K175:K177"/>
    <mergeCell ref="M176:M178"/>
    <mergeCell ref="S202:S205"/>
    <mergeCell ref="T208:T211"/>
    <mergeCell ref="V240:V242"/>
    <mergeCell ref="AF184:AF187"/>
    <mergeCell ref="AF177:AF180"/>
    <mergeCell ref="AF181:AF183"/>
    <mergeCell ref="A76:AB76"/>
    <mergeCell ref="AB174:AB176"/>
    <mergeCell ref="W175:W177"/>
    <mergeCell ref="F153:F157"/>
    <mergeCell ref="G176:G178"/>
    <mergeCell ref="Z207:Z208"/>
    <mergeCell ref="AF82:AF84"/>
    <mergeCell ref="AF171:AF173"/>
    <mergeCell ref="AA223:AA224"/>
    <mergeCell ref="AA225:AA226"/>
    <mergeCell ref="Y176:Y178"/>
    <mergeCell ref="AF168:AF169"/>
    <mergeCell ref="AF85:AF88"/>
    <mergeCell ref="AF174:AF176"/>
    <mergeCell ref="Y160:Y162"/>
    <mergeCell ref="T221:T222"/>
    <mergeCell ref="M6:N6"/>
    <mergeCell ref="AF23:AF25"/>
    <mergeCell ref="AF16:AF18"/>
    <mergeCell ref="AE8:AG8"/>
    <mergeCell ref="AF26:AF29"/>
    <mergeCell ref="AF19:AF22"/>
    <mergeCell ref="AF188:AF191"/>
    <mergeCell ref="AF79:AF81"/>
    <mergeCell ref="W220:W221"/>
    <mergeCell ref="C3:I3"/>
    <mergeCell ref="A4:B4"/>
    <mergeCell ref="Z46:Z47"/>
    <mergeCell ref="AF13:AF15"/>
    <mergeCell ref="AF10:AF11"/>
    <mergeCell ref="A1:Z1"/>
    <mergeCell ref="A2:B2"/>
    <mergeCell ref="A3:B3"/>
    <mergeCell ref="L238:L239"/>
    <mergeCell ref="L53:L54"/>
    <mergeCell ref="C4:I4"/>
    <mergeCell ref="K220:K221"/>
    <mergeCell ref="Q219:Q220"/>
    <mergeCell ref="N185:N186"/>
    <mergeCell ref="N217:N219"/>
    <mergeCell ref="U235:U237"/>
    <mergeCell ref="N238:N239"/>
    <mergeCell ref="S234:S235"/>
    <mergeCell ref="R242:R243"/>
    <mergeCell ref="S242:S243"/>
    <mergeCell ref="T242:T243"/>
    <mergeCell ref="T236:T237"/>
    <mergeCell ref="G272:G275"/>
    <mergeCell ref="D256:D259"/>
    <mergeCell ref="N241:N242"/>
    <mergeCell ref="D241:D242"/>
    <mergeCell ref="P240:P241"/>
    <mergeCell ref="K272:K273"/>
  </mergeCells>
  <printOptions/>
  <pageMargins left="0.12" right="0.12" top="0.18" bottom="0.16" header="0.12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5"/>
  <sheetViews>
    <sheetView tabSelected="1" zoomScalePageLayoutView="0" workbookViewId="0" topLeftCell="A163">
      <selection activeCell="O182" sqref="O182"/>
    </sheetView>
  </sheetViews>
  <sheetFormatPr defaultColWidth="9.140625" defaultRowHeight="13.5" customHeight="1"/>
  <cols>
    <col min="1" max="1" width="11.421875" style="1" customWidth="1"/>
    <col min="2" max="2" width="7.140625" style="6" customWidth="1"/>
    <col min="3" max="3" width="6.00390625" style="6" customWidth="1"/>
    <col min="4" max="4" width="7.57421875" style="6" customWidth="1"/>
    <col min="5" max="5" width="7.140625" style="6" customWidth="1"/>
    <col min="6" max="6" width="7.00390625" style="6" customWidth="1"/>
    <col min="7" max="7" width="6.28125" style="6" customWidth="1"/>
    <col min="8" max="9" width="6.421875" style="6" customWidth="1"/>
    <col min="10" max="10" width="7.421875" style="6" customWidth="1"/>
    <col min="11" max="11" width="6.8515625" style="6" customWidth="1"/>
    <col min="12" max="12" width="7.00390625" style="6" customWidth="1"/>
    <col min="13" max="13" width="8.00390625" style="6" customWidth="1"/>
    <col min="14" max="14" width="6.00390625" style="6" customWidth="1"/>
    <col min="15" max="15" width="7.00390625" style="6" customWidth="1"/>
    <col min="16" max="16" width="8.00390625" style="6" customWidth="1"/>
    <col min="17" max="17" width="7.140625" style="6" customWidth="1"/>
    <col min="18" max="18" width="6.57421875" style="6" customWidth="1"/>
    <col min="19" max="19" width="7.28125" style="6" customWidth="1"/>
    <col min="20" max="20" width="6.57421875" style="6" customWidth="1"/>
    <col min="21" max="21" width="5.00390625" style="6" customWidth="1"/>
    <col min="22" max="22" width="6.57421875" style="6" customWidth="1"/>
    <col min="23" max="23" width="8.421875" style="6" customWidth="1"/>
    <col min="24" max="24" width="6.140625" style="6" customWidth="1"/>
    <col min="25" max="25" width="6.7109375" style="6" customWidth="1"/>
    <col min="26" max="26" width="6.28125" style="6" customWidth="1"/>
    <col min="27" max="27" width="5.00390625" style="6" customWidth="1"/>
    <col min="28" max="28" width="4.00390625" style="6" customWidth="1"/>
    <col min="29" max="29" width="4.421875" style="6" customWidth="1"/>
    <col min="30" max="30" width="4.421875" style="2" customWidth="1"/>
    <col min="31" max="31" width="34.140625" style="1" customWidth="1"/>
    <col min="32" max="32" width="50.421875" style="14" customWidth="1"/>
    <col min="33" max="33" width="6.7109375" style="6" customWidth="1"/>
    <col min="34" max="34" width="17.7109375" style="6" customWidth="1"/>
    <col min="35" max="35" width="4.57421875" style="8" customWidth="1"/>
    <col min="36" max="36" width="6.00390625" style="6" customWidth="1"/>
    <col min="37" max="37" width="6.7109375" style="6" customWidth="1"/>
    <col min="38" max="16384" width="9.140625" style="1" customWidth="1"/>
  </cols>
  <sheetData>
    <row r="1" spans="1:37" s="3" customFormat="1" ht="16.5" customHeight="1" thickBot="1">
      <c r="A1" s="811" t="s">
        <v>150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3"/>
      <c r="AA1" s="7"/>
      <c r="AB1" s="7"/>
      <c r="AC1" s="7"/>
      <c r="AD1" s="4"/>
      <c r="AF1" s="14"/>
      <c r="AG1" s="13"/>
      <c r="AH1" s="13"/>
      <c r="AI1" s="13"/>
      <c r="AJ1" s="16"/>
      <c r="AK1" s="16"/>
    </row>
    <row r="2" spans="27:37" s="13" customFormat="1" ht="13.5" customHeight="1">
      <c r="AA2" s="7"/>
      <c r="AB2" s="7"/>
      <c r="AC2" s="7"/>
      <c r="AF2" s="17"/>
      <c r="AJ2" s="16"/>
      <c r="AK2" s="16"/>
    </row>
    <row r="3" ht="13.5" customHeight="1" thickBot="1"/>
    <row r="4" ht="13.5" customHeight="1" hidden="1"/>
    <row r="5" spans="1:28" ht="13.5" customHeight="1" hidden="1">
      <c r="A5" s="793" t="s">
        <v>150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</row>
    <row r="6" ht="13.5" customHeight="1" hidden="1" thickBot="1"/>
    <row r="7" spans="32:37" ht="13.5" customHeight="1" hidden="1" thickBot="1">
      <c r="AF7" s="87" t="s">
        <v>71</v>
      </c>
      <c r="AG7" s="88" t="s">
        <v>76</v>
      </c>
      <c r="AH7" s="88" t="s">
        <v>130</v>
      </c>
      <c r="AI7" s="89" t="s">
        <v>19</v>
      </c>
      <c r="AJ7" s="88" t="s">
        <v>17</v>
      </c>
      <c r="AK7" s="90" t="s">
        <v>18</v>
      </c>
    </row>
    <row r="8" spans="1:37" ht="13.5" customHeight="1" hidden="1" thickBot="1">
      <c r="A8" s="50">
        <v>40603</v>
      </c>
      <c r="B8" s="20" t="s">
        <v>1</v>
      </c>
      <c r="C8" s="21" t="s">
        <v>2</v>
      </c>
      <c r="D8" s="21" t="s">
        <v>77</v>
      </c>
      <c r="E8" s="21" t="s">
        <v>3</v>
      </c>
      <c r="F8" s="22" t="s">
        <v>4</v>
      </c>
      <c r="G8" s="20" t="s">
        <v>0</v>
      </c>
      <c r="H8" s="21" t="s">
        <v>1</v>
      </c>
      <c r="I8" s="21" t="s">
        <v>2</v>
      </c>
      <c r="J8" s="21" t="s">
        <v>77</v>
      </c>
      <c r="K8" s="21" t="s">
        <v>3</v>
      </c>
      <c r="L8" s="22" t="s">
        <v>4</v>
      </c>
      <c r="M8" s="20" t="s">
        <v>0</v>
      </c>
      <c r="N8" s="21" t="s">
        <v>1</v>
      </c>
      <c r="O8" s="21" t="s">
        <v>2</v>
      </c>
      <c r="P8" s="21" t="s">
        <v>77</v>
      </c>
      <c r="Q8" s="21" t="s">
        <v>3</v>
      </c>
      <c r="R8" s="22" t="s">
        <v>4</v>
      </c>
      <c r="S8" s="53" t="s">
        <v>0</v>
      </c>
      <c r="T8" s="21" t="s">
        <v>1</v>
      </c>
      <c r="U8" s="21" t="s">
        <v>2</v>
      </c>
      <c r="V8" s="21" t="s">
        <v>77</v>
      </c>
      <c r="W8" s="21" t="s">
        <v>3</v>
      </c>
      <c r="X8" s="58" t="s">
        <v>4</v>
      </c>
      <c r="Y8" s="20" t="s">
        <v>0</v>
      </c>
      <c r="Z8" s="21" t="s">
        <v>1</v>
      </c>
      <c r="AA8" s="21" t="s">
        <v>2</v>
      </c>
      <c r="AB8" s="22" t="s">
        <v>78</v>
      </c>
      <c r="AF8" s="105" t="s">
        <v>108</v>
      </c>
      <c r="AG8" s="106" t="s">
        <v>108</v>
      </c>
      <c r="AH8" s="77" t="s">
        <v>107</v>
      </c>
      <c r="AI8" s="107" t="s">
        <v>121</v>
      </c>
      <c r="AJ8" s="108">
        <v>2</v>
      </c>
      <c r="AK8" s="109">
        <v>16</v>
      </c>
    </row>
    <row r="9" spans="1:37" ht="13.5" customHeight="1" hidden="1">
      <c r="A9" s="51"/>
      <c r="B9" s="23">
        <v>1</v>
      </c>
      <c r="C9" s="15">
        <v>2</v>
      </c>
      <c r="D9" s="5">
        <v>3</v>
      </c>
      <c r="E9" s="15">
        <v>4</v>
      </c>
      <c r="F9" s="24">
        <v>5</v>
      </c>
      <c r="G9" s="23">
        <v>7</v>
      </c>
      <c r="H9" s="15">
        <v>8</v>
      </c>
      <c r="I9" s="15">
        <v>9</v>
      </c>
      <c r="J9" s="15">
        <v>10</v>
      </c>
      <c r="K9" s="15">
        <v>11</v>
      </c>
      <c r="L9" s="24">
        <v>12</v>
      </c>
      <c r="M9" s="23">
        <v>14</v>
      </c>
      <c r="N9" s="15">
        <v>15</v>
      </c>
      <c r="O9" s="15">
        <v>16</v>
      </c>
      <c r="P9" s="15">
        <v>17</v>
      </c>
      <c r="Q9" s="15">
        <v>18</v>
      </c>
      <c r="R9" s="24">
        <v>19</v>
      </c>
      <c r="S9" s="54">
        <v>21</v>
      </c>
      <c r="T9" s="15">
        <v>22</v>
      </c>
      <c r="U9" s="15">
        <v>23</v>
      </c>
      <c r="V9" s="15">
        <v>24</v>
      </c>
      <c r="W9" s="15">
        <v>25</v>
      </c>
      <c r="X9" s="59">
        <v>26</v>
      </c>
      <c r="Y9" s="23">
        <v>28</v>
      </c>
      <c r="Z9" s="5">
        <v>29</v>
      </c>
      <c r="AA9" s="5">
        <v>30</v>
      </c>
      <c r="AB9" s="41">
        <v>31</v>
      </c>
      <c r="AF9" s="777" t="s">
        <v>138</v>
      </c>
      <c r="AG9" s="110" t="s">
        <v>114</v>
      </c>
      <c r="AH9" s="86" t="s">
        <v>113</v>
      </c>
      <c r="AI9" s="111" t="s">
        <v>141</v>
      </c>
      <c r="AJ9" s="112">
        <v>1.5</v>
      </c>
      <c r="AK9" s="113">
        <v>12</v>
      </c>
    </row>
    <row r="10" spans="1:37" ht="13.5" customHeight="1" hidden="1">
      <c r="A10" s="51" t="s">
        <v>14</v>
      </c>
      <c r="B10" s="23"/>
      <c r="C10" s="9"/>
      <c r="D10" s="9"/>
      <c r="E10" s="9"/>
      <c r="F10" s="44"/>
      <c r="G10" s="34"/>
      <c r="H10" s="10"/>
      <c r="I10" s="10"/>
      <c r="J10" s="10"/>
      <c r="K10" s="10"/>
      <c r="L10" s="25"/>
      <c r="M10" s="34"/>
      <c r="N10" s="10"/>
      <c r="O10" s="10"/>
      <c r="P10" s="10"/>
      <c r="Q10" s="10"/>
      <c r="R10" s="25"/>
      <c r="S10" s="34"/>
      <c r="T10" s="10"/>
      <c r="U10" s="10"/>
      <c r="V10" s="10"/>
      <c r="W10" s="10"/>
      <c r="X10" s="25"/>
      <c r="Y10" s="33"/>
      <c r="Z10" s="11"/>
      <c r="AA10" s="11"/>
      <c r="AB10" s="39"/>
      <c r="AF10" s="778"/>
      <c r="AG10" s="102" t="s">
        <v>139</v>
      </c>
      <c r="AH10" s="5" t="s">
        <v>110</v>
      </c>
      <c r="AI10" s="104" t="s">
        <v>141</v>
      </c>
      <c r="AJ10" s="103">
        <v>2</v>
      </c>
      <c r="AK10" s="114">
        <v>16</v>
      </c>
    </row>
    <row r="11" spans="1:37" ht="13.5" customHeight="1" hidden="1">
      <c r="A11" s="51" t="s">
        <v>5</v>
      </c>
      <c r="B11" s="23"/>
      <c r="C11" s="12"/>
      <c r="D11" s="12"/>
      <c r="E11" s="12"/>
      <c r="F11" s="35"/>
      <c r="G11" s="23"/>
      <c r="H11" s="12"/>
      <c r="I11" s="12"/>
      <c r="J11" s="12"/>
      <c r="K11" s="19"/>
      <c r="L11" s="26"/>
      <c r="M11" s="23"/>
      <c r="N11" s="12"/>
      <c r="O11" s="12"/>
      <c r="P11" s="12"/>
      <c r="Q11" s="19"/>
      <c r="R11" s="26"/>
      <c r="S11" s="23"/>
      <c r="T11" s="12"/>
      <c r="U11" s="12"/>
      <c r="V11" s="12"/>
      <c r="W11" s="19"/>
      <c r="X11" s="26"/>
      <c r="Y11" s="36"/>
      <c r="Z11" s="12"/>
      <c r="AA11" s="5"/>
      <c r="AB11" s="41"/>
      <c r="AF11" s="778"/>
      <c r="AG11" s="102" t="s">
        <v>140</v>
      </c>
      <c r="AH11" s="5" t="s">
        <v>111</v>
      </c>
      <c r="AI11" s="66" t="s">
        <v>112</v>
      </c>
      <c r="AJ11" s="103">
        <v>1</v>
      </c>
      <c r="AK11" s="114">
        <v>8</v>
      </c>
    </row>
    <row r="12" spans="1:37" ht="13.5" customHeight="1" hidden="1">
      <c r="A12" s="51" t="s">
        <v>6</v>
      </c>
      <c r="B12" s="23"/>
      <c r="C12" s="12"/>
      <c r="D12" s="12"/>
      <c r="E12" s="12"/>
      <c r="F12" s="35"/>
      <c r="G12" s="23"/>
      <c r="H12" s="12"/>
      <c r="I12" s="12"/>
      <c r="J12" s="12"/>
      <c r="K12" s="19"/>
      <c r="L12" s="26"/>
      <c r="M12" s="23"/>
      <c r="N12" s="12"/>
      <c r="O12" s="12"/>
      <c r="P12" s="12"/>
      <c r="Q12" s="19"/>
      <c r="R12" s="26"/>
      <c r="S12" s="23"/>
      <c r="T12" s="12"/>
      <c r="U12" s="12"/>
      <c r="V12" s="12"/>
      <c r="W12" s="19"/>
      <c r="X12" s="26"/>
      <c r="Y12" s="36"/>
      <c r="Z12" s="12"/>
      <c r="AA12" s="5"/>
      <c r="AB12" s="41"/>
      <c r="AF12" s="778"/>
      <c r="AG12" s="102" t="s">
        <v>109</v>
      </c>
      <c r="AH12" s="5" t="s">
        <v>143</v>
      </c>
      <c r="AI12" s="65" t="s">
        <v>142</v>
      </c>
      <c r="AJ12" s="103">
        <v>2</v>
      </c>
      <c r="AK12" s="114">
        <v>16</v>
      </c>
    </row>
    <row r="13" spans="1:37" ht="13.5" customHeight="1" hidden="1" thickBot="1">
      <c r="A13" s="51" t="s">
        <v>7</v>
      </c>
      <c r="B13" s="23"/>
      <c r="C13" s="12"/>
      <c r="D13" s="12"/>
      <c r="E13" s="12"/>
      <c r="F13" s="35"/>
      <c r="G13" s="23"/>
      <c r="H13" s="12"/>
      <c r="I13" s="12"/>
      <c r="J13" s="12"/>
      <c r="K13" s="19"/>
      <c r="L13" s="27"/>
      <c r="M13" s="23"/>
      <c r="N13" s="12"/>
      <c r="O13" s="12"/>
      <c r="P13" s="12"/>
      <c r="Q13" s="19"/>
      <c r="R13" s="27"/>
      <c r="S13" s="23"/>
      <c r="T13" s="12"/>
      <c r="U13" s="12"/>
      <c r="V13" s="12"/>
      <c r="W13" s="19"/>
      <c r="X13" s="27"/>
      <c r="Y13" s="36"/>
      <c r="Z13" s="10"/>
      <c r="AA13" s="5"/>
      <c r="AB13" s="41"/>
      <c r="AF13" s="779"/>
      <c r="AG13" s="115" t="s">
        <v>116</v>
      </c>
      <c r="AH13" s="81" t="s">
        <v>115</v>
      </c>
      <c r="AI13" s="80" t="s">
        <v>117</v>
      </c>
      <c r="AJ13" s="116">
        <v>1</v>
      </c>
      <c r="AK13" s="117">
        <v>8</v>
      </c>
    </row>
    <row r="14" spans="1:37" ht="13.5" customHeight="1" hidden="1">
      <c r="A14" s="51" t="s">
        <v>8</v>
      </c>
      <c r="B14" s="23"/>
      <c r="C14" s="12"/>
      <c r="D14" s="12"/>
      <c r="E14" s="12"/>
      <c r="F14" s="35"/>
      <c r="G14" s="23"/>
      <c r="H14" s="12"/>
      <c r="I14" s="12"/>
      <c r="J14" s="12"/>
      <c r="K14" s="19"/>
      <c r="L14" s="27"/>
      <c r="M14" s="23"/>
      <c r="N14" s="12"/>
      <c r="O14" s="12"/>
      <c r="P14" s="12"/>
      <c r="Q14" s="19"/>
      <c r="R14" s="27"/>
      <c r="S14" s="23"/>
      <c r="T14" s="12"/>
      <c r="U14" s="12"/>
      <c r="V14" s="12"/>
      <c r="W14" s="19"/>
      <c r="X14" s="27"/>
      <c r="Y14" s="36"/>
      <c r="Z14" s="10"/>
      <c r="AA14" s="5"/>
      <c r="AB14" s="41"/>
      <c r="AK14" s="122">
        <f>SUM(AK8:AK13)</f>
        <v>76</v>
      </c>
    </row>
    <row r="15" spans="1:28" ht="13.5" customHeight="1" hidden="1">
      <c r="A15" s="51" t="s">
        <v>9</v>
      </c>
      <c r="B15" s="23"/>
      <c r="C15" s="12"/>
      <c r="D15" s="12"/>
      <c r="E15" s="12"/>
      <c r="F15" s="35"/>
      <c r="G15" s="23"/>
      <c r="H15" s="12"/>
      <c r="I15" s="12"/>
      <c r="J15" s="12"/>
      <c r="K15" s="19"/>
      <c r="L15" s="26"/>
      <c r="M15" s="23"/>
      <c r="N15" s="12"/>
      <c r="O15" s="12"/>
      <c r="P15" s="12"/>
      <c r="Q15" s="19"/>
      <c r="R15" s="26"/>
      <c r="S15" s="23"/>
      <c r="T15" s="12"/>
      <c r="U15" s="12"/>
      <c r="V15" s="12"/>
      <c r="W15" s="19"/>
      <c r="X15" s="26"/>
      <c r="Y15" s="36"/>
      <c r="Z15" s="12"/>
      <c r="AA15" s="11"/>
      <c r="AB15" s="39"/>
    </row>
    <row r="16" spans="1:28" ht="13.5" customHeight="1" hidden="1">
      <c r="A16" s="51" t="s">
        <v>15</v>
      </c>
      <c r="B16" s="23"/>
      <c r="C16" s="10"/>
      <c r="D16" s="10"/>
      <c r="E16" s="10"/>
      <c r="F16" s="25"/>
      <c r="G16" s="23"/>
      <c r="H16" s="10"/>
      <c r="I16" s="10"/>
      <c r="J16" s="10"/>
      <c r="K16" s="10"/>
      <c r="L16" s="25"/>
      <c r="M16" s="23"/>
      <c r="N16" s="10"/>
      <c r="O16" s="10"/>
      <c r="P16" s="10"/>
      <c r="Q16" s="10"/>
      <c r="R16" s="25"/>
      <c r="S16" s="23"/>
      <c r="T16" s="10"/>
      <c r="U16" s="10"/>
      <c r="V16" s="10"/>
      <c r="W16" s="10"/>
      <c r="X16" s="25"/>
      <c r="Y16" s="34"/>
      <c r="Z16" s="10"/>
      <c r="AA16" s="11"/>
      <c r="AB16" s="39"/>
    </row>
    <row r="17" spans="1:28" ht="13.5" customHeight="1" hidden="1">
      <c r="A17" s="51" t="s">
        <v>10</v>
      </c>
      <c r="B17" s="23"/>
      <c r="C17" s="10"/>
      <c r="D17" s="10"/>
      <c r="E17" s="10"/>
      <c r="F17" s="25"/>
      <c r="G17" s="48"/>
      <c r="H17" s="10"/>
      <c r="I17" s="10"/>
      <c r="J17" s="10"/>
      <c r="K17" s="18"/>
      <c r="L17" s="25"/>
      <c r="M17" s="48"/>
      <c r="N17" s="10"/>
      <c r="O17" s="10"/>
      <c r="P17" s="10"/>
      <c r="Q17" s="18"/>
      <c r="R17" s="25"/>
      <c r="S17" s="48"/>
      <c r="T17" s="10"/>
      <c r="U17" s="10"/>
      <c r="V17" s="10"/>
      <c r="W17" s="18"/>
      <c r="X17" s="25"/>
      <c r="Y17" s="48"/>
      <c r="Z17" s="10"/>
      <c r="AA17" s="15"/>
      <c r="AB17" s="24"/>
    </row>
    <row r="18" spans="1:28" ht="13.5" customHeight="1" hidden="1">
      <c r="A18" s="51" t="s">
        <v>11</v>
      </c>
      <c r="B18" s="23"/>
      <c r="C18" s="10"/>
      <c r="D18" s="10"/>
      <c r="E18" s="10"/>
      <c r="F18" s="25"/>
      <c r="G18" s="48"/>
      <c r="H18" s="10"/>
      <c r="I18" s="10"/>
      <c r="J18" s="10"/>
      <c r="K18" s="18"/>
      <c r="L18" s="25"/>
      <c r="M18" s="48"/>
      <c r="N18" s="10"/>
      <c r="O18" s="10"/>
      <c r="P18" s="10"/>
      <c r="Q18" s="18"/>
      <c r="R18" s="25"/>
      <c r="S18" s="48"/>
      <c r="T18" s="10"/>
      <c r="U18" s="10"/>
      <c r="V18" s="10"/>
      <c r="W18" s="18"/>
      <c r="X18" s="25"/>
      <c r="Y18" s="48"/>
      <c r="Z18" s="10"/>
      <c r="AA18" s="15"/>
      <c r="AB18" s="24"/>
    </row>
    <row r="19" spans="1:28" ht="13.5" customHeight="1" hidden="1">
      <c r="A19" s="51" t="s">
        <v>12</v>
      </c>
      <c r="B19" s="23"/>
      <c r="C19" s="10"/>
      <c r="D19" s="10"/>
      <c r="E19" s="10"/>
      <c r="F19" s="25"/>
      <c r="G19" s="48"/>
      <c r="H19" s="10"/>
      <c r="I19" s="10"/>
      <c r="J19" s="10"/>
      <c r="K19" s="18"/>
      <c r="L19" s="28"/>
      <c r="M19" s="48"/>
      <c r="N19" s="10"/>
      <c r="O19" s="10"/>
      <c r="P19" s="10"/>
      <c r="Q19" s="18"/>
      <c r="R19" s="28"/>
      <c r="S19" s="48"/>
      <c r="T19" s="10"/>
      <c r="U19" s="10"/>
      <c r="V19" s="10"/>
      <c r="W19" s="18"/>
      <c r="X19" s="28"/>
      <c r="Y19" s="48"/>
      <c r="Z19" s="49"/>
      <c r="AA19" s="15"/>
      <c r="AB19" s="24"/>
    </row>
    <row r="20" spans="1:28" ht="13.5" customHeight="1" hidden="1">
      <c r="A20" s="51" t="s">
        <v>13</v>
      </c>
      <c r="B20" s="23"/>
      <c r="C20" s="10"/>
      <c r="D20" s="10"/>
      <c r="E20" s="10"/>
      <c r="F20" s="25"/>
      <c r="G20" s="48"/>
      <c r="H20" s="10"/>
      <c r="I20" s="10"/>
      <c r="J20" s="10"/>
      <c r="K20" s="18"/>
      <c r="L20" s="28"/>
      <c r="M20" s="48"/>
      <c r="N20" s="10"/>
      <c r="O20" s="10"/>
      <c r="P20" s="10"/>
      <c r="Q20" s="18"/>
      <c r="R20" s="28"/>
      <c r="S20" s="48"/>
      <c r="T20" s="10"/>
      <c r="U20" s="10"/>
      <c r="V20" s="10"/>
      <c r="W20" s="18"/>
      <c r="X20" s="28"/>
      <c r="Y20" s="48"/>
      <c r="Z20" s="49"/>
      <c r="AA20" s="15"/>
      <c r="AB20" s="24"/>
    </row>
    <row r="21" spans="1:28" ht="13.5" customHeight="1" hidden="1" thickBot="1">
      <c r="A21" s="52" t="s">
        <v>16</v>
      </c>
      <c r="B21" s="29"/>
      <c r="C21" s="30"/>
      <c r="D21" s="30"/>
      <c r="E21" s="30"/>
      <c r="F21" s="32"/>
      <c r="G21" s="38"/>
      <c r="H21" s="31"/>
      <c r="I21" s="31"/>
      <c r="J21" s="31"/>
      <c r="K21" s="31"/>
      <c r="L21" s="37"/>
      <c r="M21" s="38"/>
      <c r="N21" s="31"/>
      <c r="O21" s="31"/>
      <c r="P21" s="31"/>
      <c r="Q21" s="31"/>
      <c r="R21" s="37"/>
      <c r="S21" s="38"/>
      <c r="T21" s="31"/>
      <c r="U21" s="31"/>
      <c r="V21" s="31"/>
      <c r="W21" s="31"/>
      <c r="X21" s="37"/>
      <c r="Y21" s="42"/>
      <c r="Z21" s="30"/>
      <c r="AA21" s="45"/>
      <c r="AB21" s="43"/>
    </row>
    <row r="22" ht="13.5" customHeight="1" hidden="1"/>
    <row r="23" ht="13.5" customHeight="1" hidden="1"/>
    <row r="24" ht="13.5" customHeight="1" hidden="1" thickBot="1"/>
    <row r="25" spans="1:27" ht="13.5" customHeight="1" hidden="1">
      <c r="A25" s="50">
        <v>40634</v>
      </c>
      <c r="B25" s="20" t="s">
        <v>3</v>
      </c>
      <c r="C25" s="22" t="s">
        <v>4</v>
      </c>
      <c r="D25" s="20" t="s">
        <v>0</v>
      </c>
      <c r="E25" s="21" t="s">
        <v>1</v>
      </c>
      <c r="F25" s="21" t="s">
        <v>2</v>
      </c>
      <c r="G25" s="21" t="s">
        <v>77</v>
      </c>
      <c r="H25" s="21" t="s">
        <v>3</v>
      </c>
      <c r="I25" s="22" t="s">
        <v>4</v>
      </c>
      <c r="J25" s="20" t="s">
        <v>0</v>
      </c>
      <c r="K25" s="21" t="s">
        <v>1</v>
      </c>
      <c r="L25" s="21" t="s">
        <v>2</v>
      </c>
      <c r="M25" s="21" t="s">
        <v>77</v>
      </c>
      <c r="N25" s="21" t="s">
        <v>3</v>
      </c>
      <c r="O25" s="22" t="s">
        <v>4</v>
      </c>
      <c r="P25" s="20" t="s">
        <v>0</v>
      </c>
      <c r="Q25" s="21" t="s">
        <v>1</v>
      </c>
      <c r="R25" s="21" t="s">
        <v>2</v>
      </c>
      <c r="S25" s="21" t="s">
        <v>77</v>
      </c>
      <c r="T25" s="21" t="s">
        <v>3</v>
      </c>
      <c r="U25" s="22" t="s">
        <v>4</v>
      </c>
      <c r="V25" s="20" t="s">
        <v>0</v>
      </c>
      <c r="W25" s="21" t="s">
        <v>1</v>
      </c>
      <c r="X25" s="21" t="s">
        <v>2</v>
      </c>
      <c r="Y25" s="21" t="s">
        <v>78</v>
      </c>
      <c r="Z25" s="21" t="s">
        <v>3</v>
      </c>
      <c r="AA25" s="22" t="s">
        <v>4</v>
      </c>
    </row>
    <row r="26" spans="1:27" ht="13.5" customHeight="1" hidden="1">
      <c r="A26" s="51"/>
      <c r="B26" s="23">
        <v>1</v>
      </c>
      <c r="C26" s="24">
        <v>2</v>
      </c>
      <c r="D26" s="40">
        <v>4</v>
      </c>
      <c r="E26" s="15">
        <v>5</v>
      </c>
      <c r="F26" s="15">
        <v>6</v>
      </c>
      <c r="G26" s="15">
        <v>7</v>
      </c>
      <c r="H26" s="15">
        <v>8</v>
      </c>
      <c r="I26" s="24">
        <v>9</v>
      </c>
      <c r="J26" s="23">
        <v>11</v>
      </c>
      <c r="K26" s="15">
        <v>12</v>
      </c>
      <c r="L26" s="15">
        <v>13</v>
      </c>
      <c r="M26" s="15">
        <v>14</v>
      </c>
      <c r="N26" s="15">
        <v>15</v>
      </c>
      <c r="O26" s="24">
        <v>16</v>
      </c>
      <c r="P26" s="23">
        <v>18</v>
      </c>
      <c r="Q26" s="15">
        <v>19</v>
      </c>
      <c r="R26" s="15">
        <v>20</v>
      </c>
      <c r="S26" s="15">
        <v>21</v>
      </c>
      <c r="T26" s="15">
        <v>22</v>
      </c>
      <c r="U26" s="24">
        <v>23</v>
      </c>
      <c r="V26" s="46">
        <v>25</v>
      </c>
      <c r="W26" s="15">
        <v>26</v>
      </c>
      <c r="X26" s="15">
        <v>27</v>
      </c>
      <c r="Y26" s="15">
        <v>28</v>
      </c>
      <c r="Z26" s="5">
        <v>29</v>
      </c>
      <c r="AA26" s="41">
        <v>30</v>
      </c>
    </row>
    <row r="27" spans="1:27" ht="13.5" customHeight="1" hidden="1">
      <c r="A27" s="51" t="s">
        <v>14</v>
      </c>
      <c r="B27" s="23"/>
      <c r="C27" s="44"/>
      <c r="D27" s="34"/>
      <c r="E27" s="10"/>
      <c r="F27" s="10"/>
      <c r="G27" s="10"/>
      <c r="H27" s="10"/>
      <c r="I27" s="25"/>
      <c r="J27" s="34"/>
      <c r="K27" s="10"/>
      <c r="L27" s="10"/>
      <c r="M27" s="10"/>
      <c r="N27" s="10"/>
      <c r="O27" s="25"/>
      <c r="P27" s="34"/>
      <c r="Q27" s="10"/>
      <c r="R27" s="10"/>
      <c r="S27" s="10"/>
      <c r="T27" s="10"/>
      <c r="U27" s="25"/>
      <c r="V27" s="47"/>
      <c r="W27" s="10"/>
      <c r="X27" s="10"/>
      <c r="Y27" s="10"/>
      <c r="Z27" s="10"/>
      <c r="AA27" s="25"/>
    </row>
    <row r="28" spans="1:27" ht="13.5" customHeight="1" hidden="1">
      <c r="A28" s="51" t="s">
        <v>5</v>
      </c>
      <c r="B28" s="19"/>
      <c r="C28" s="26"/>
      <c r="D28" s="23"/>
      <c r="E28" s="12"/>
      <c r="F28" s="12"/>
      <c r="G28" s="12"/>
      <c r="H28" s="19"/>
      <c r="I28" s="26"/>
      <c r="J28" s="23"/>
      <c r="K28" s="12"/>
      <c r="L28" s="12"/>
      <c r="M28" s="12"/>
      <c r="N28" s="19"/>
      <c r="O28" s="26"/>
      <c r="P28" s="23"/>
      <c r="Q28" s="12"/>
      <c r="R28" s="12"/>
      <c r="S28" s="12"/>
      <c r="T28" s="19"/>
      <c r="U28" s="26"/>
      <c r="V28" s="46"/>
      <c r="W28" s="12"/>
      <c r="X28" s="12"/>
      <c r="Y28" s="12"/>
      <c r="Z28" s="19"/>
      <c r="AA28" s="26"/>
    </row>
    <row r="29" spans="1:27" ht="13.5" customHeight="1" hidden="1">
      <c r="A29" s="51" t="s">
        <v>6</v>
      </c>
      <c r="B29" s="19"/>
      <c r="C29" s="26"/>
      <c r="D29" s="23"/>
      <c r="E29" s="12"/>
      <c r="F29" s="12"/>
      <c r="G29" s="12"/>
      <c r="H29" s="19"/>
      <c r="I29" s="26"/>
      <c r="J29" s="23"/>
      <c r="K29" s="12"/>
      <c r="L29" s="12"/>
      <c r="M29" s="12"/>
      <c r="N29" s="19"/>
      <c r="O29" s="26"/>
      <c r="P29" s="23"/>
      <c r="Q29" s="12"/>
      <c r="R29" s="12"/>
      <c r="S29" s="12"/>
      <c r="T29" s="19"/>
      <c r="U29" s="26"/>
      <c r="V29" s="46"/>
      <c r="W29" s="12"/>
      <c r="X29" s="12"/>
      <c r="Y29" s="12"/>
      <c r="Z29" s="19"/>
      <c r="AA29" s="26"/>
    </row>
    <row r="30" spans="1:27" ht="13.5" customHeight="1" hidden="1">
      <c r="A30" s="51" t="s">
        <v>7</v>
      </c>
      <c r="B30" s="19"/>
      <c r="C30" s="27"/>
      <c r="D30" s="23"/>
      <c r="E30" s="12"/>
      <c r="F30" s="12"/>
      <c r="G30" s="12"/>
      <c r="H30" s="19"/>
      <c r="I30" s="27"/>
      <c r="J30" s="23"/>
      <c r="K30" s="12"/>
      <c r="L30" s="12"/>
      <c r="M30" s="12"/>
      <c r="N30" s="19"/>
      <c r="O30" s="27"/>
      <c r="P30" s="23"/>
      <c r="Q30" s="12"/>
      <c r="R30" s="12"/>
      <c r="S30" s="12"/>
      <c r="T30" s="19"/>
      <c r="U30" s="27"/>
      <c r="V30" s="46"/>
      <c r="W30" s="12"/>
      <c r="X30" s="12"/>
      <c r="Y30" s="12"/>
      <c r="Z30" s="19"/>
      <c r="AA30" s="27"/>
    </row>
    <row r="31" spans="1:27" ht="13.5" customHeight="1" hidden="1">
      <c r="A31" s="51" t="s">
        <v>8</v>
      </c>
      <c r="B31" s="19"/>
      <c r="C31" s="27"/>
      <c r="D31" s="23"/>
      <c r="E31" s="12"/>
      <c r="F31" s="12"/>
      <c r="G31" s="12"/>
      <c r="H31" s="19"/>
      <c r="I31" s="27"/>
      <c r="J31" s="23"/>
      <c r="K31" s="12"/>
      <c r="L31" s="12"/>
      <c r="M31" s="12"/>
      <c r="N31" s="19"/>
      <c r="O31" s="27"/>
      <c r="P31" s="23"/>
      <c r="Q31" s="12"/>
      <c r="R31" s="12"/>
      <c r="S31" s="12"/>
      <c r="T31" s="19"/>
      <c r="U31" s="27"/>
      <c r="V31" s="46"/>
      <c r="W31" s="12"/>
      <c r="X31" s="12"/>
      <c r="Y31" s="12"/>
      <c r="Z31" s="19"/>
      <c r="AA31" s="27"/>
    </row>
    <row r="32" spans="1:27" ht="13.5" customHeight="1" hidden="1">
      <c r="A32" s="51" t="s">
        <v>9</v>
      </c>
      <c r="B32" s="19"/>
      <c r="C32" s="26"/>
      <c r="D32" s="23"/>
      <c r="E32" s="12"/>
      <c r="F32" s="12"/>
      <c r="G32" s="12"/>
      <c r="H32" s="19"/>
      <c r="I32" s="26"/>
      <c r="J32" s="23"/>
      <c r="K32" s="12"/>
      <c r="L32" s="12"/>
      <c r="M32" s="12"/>
      <c r="N32" s="19"/>
      <c r="O32" s="26"/>
      <c r="P32" s="23"/>
      <c r="Q32" s="12"/>
      <c r="R32" s="12"/>
      <c r="S32" s="12"/>
      <c r="T32" s="19"/>
      <c r="U32" s="26"/>
      <c r="V32" s="46"/>
      <c r="W32" s="12"/>
      <c r="X32" s="12"/>
      <c r="Y32" s="12"/>
      <c r="Z32" s="19"/>
      <c r="AA32" s="26"/>
    </row>
    <row r="33" spans="1:27" ht="13.5" customHeight="1" hidden="1">
      <c r="A33" s="51" t="s">
        <v>15</v>
      </c>
      <c r="B33" s="10"/>
      <c r="C33" s="25"/>
      <c r="D33" s="23"/>
      <c r="E33" s="10"/>
      <c r="F33" s="10"/>
      <c r="G33" s="10"/>
      <c r="H33" s="10"/>
      <c r="I33" s="25"/>
      <c r="J33" s="23"/>
      <c r="K33" s="10"/>
      <c r="L33" s="10"/>
      <c r="M33" s="10"/>
      <c r="N33" s="10"/>
      <c r="O33" s="25"/>
      <c r="P33" s="23"/>
      <c r="Q33" s="10"/>
      <c r="R33" s="10"/>
      <c r="S33" s="10"/>
      <c r="T33" s="10"/>
      <c r="U33" s="25"/>
      <c r="V33" s="46"/>
      <c r="W33" s="10"/>
      <c r="X33" s="10"/>
      <c r="Y33" s="10"/>
      <c r="Z33" s="10"/>
      <c r="AA33" s="25"/>
    </row>
    <row r="34" spans="1:27" ht="13.5" customHeight="1" hidden="1">
      <c r="A34" s="51" t="s">
        <v>10</v>
      </c>
      <c r="B34" s="18"/>
      <c r="C34" s="25"/>
      <c r="D34" s="48"/>
      <c r="E34" s="10"/>
      <c r="F34" s="10"/>
      <c r="G34" s="10"/>
      <c r="H34" s="18"/>
      <c r="I34" s="25"/>
      <c r="J34" s="48"/>
      <c r="K34" s="10"/>
      <c r="L34" s="10"/>
      <c r="M34" s="10"/>
      <c r="N34" s="18"/>
      <c r="O34" s="25"/>
      <c r="P34" s="48"/>
      <c r="Q34" s="10"/>
      <c r="R34" s="10"/>
      <c r="S34" s="10"/>
      <c r="T34" s="18"/>
      <c r="U34" s="25"/>
      <c r="V34" s="46"/>
      <c r="W34" s="10"/>
      <c r="X34" s="10"/>
      <c r="Y34" s="10"/>
      <c r="Z34" s="18"/>
      <c r="AA34" s="25"/>
    </row>
    <row r="35" spans="1:27" ht="13.5" customHeight="1" hidden="1">
      <c r="A35" s="51" t="s">
        <v>11</v>
      </c>
      <c r="B35" s="18"/>
      <c r="C35" s="25"/>
      <c r="D35" s="48"/>
      <c r="E35" s="10"/>
      <c r="F35" s="10"/>
      <c r="G35" s="10"/>
      <c r="H35" s="18"/>
      <c r="I35" s="25"/>
      <c r="J35" s="48"/>
      <c r="K35" s="10"/>
      <c r="L35" s="10"/>
      <c r="M35" s="10"/>
      <c r="N35" s="18"/>
      <c r="O35" s="25"/>
      <c r="P35" s="48"/>
      <c r="Q35" s="10"/>
      <c r="R35" s="10"/>
      <c r="S35" s="10"/>
      <c r="T35" s="18"/>
      <c r="U35" s="25"/>
      <c r="V35" s="46"/>
      <c r="W35" s="10"/>
      <c r="X35" s="10"/>
      <c r="Y35" s="10"/>
      <c r="Z35" s="18"/>
      <c r="AA35" s="25"/>
    </row>
    <row r="36" spans="1:27" ht="13.5" customHeight="1" hidden="1">
      <c r="A36" s="51" t="s">
        <v>12</v>
      </c>
      <c r="B36" s="18"/>
      <c r="C36" s="28"/>
      <c r="D36" s="48"/>
      <c r="E36" s="10"/>
      <c r="F36" s="10"/>
      <c r="G36" s="10"/>
      <c r="H36" s="18"/>
      <c r="I36" s="28"/>
      <c r="J36" s="48"/>
      <c r="K36" s="10"/>
      <c r="L36" s="10"/>
      <c r="M36" s="10"/>
      <c r="N36" s="18"/>
      <c r="O36" s="28"/>
      <c r="P36" s="48"/>
      <c r="Q36" s="10"/>
      <c r="R36" s="10"/>
      <c r="S36" s="10"/>
      <c r="T36" s="18"/>
      <c r="U36" s="28"/>
      <c r="V36" s="46"/>
      <c r="W36" s="10"/>
      <c r="X36" s="10"/>
      <c r="Y36" s="10"/>
      <c r="Z36" s="18"/>
      <c r="AA36" s="28"/>
    </row>
    <row r="37" spans="1:27" ht="13.5" customHeight="1" hidden="1">
      <c r="A37" s="51" t="s">
        <v>13</v>
      </c>
      <c r="B37" s="18"/>
      <c r="C37" s="28"/>
      <c r="D37" s="48"/>
      <c r="E37" s="10"/>
      <c r="F37" s="10"/>
      <c r="G37" s="10"/>
      <c r="H37" s="18"/>
      <c r="I37" s="28"/>
      <c r="J37" s="48"/>
      <c r="K37" s="10"/>
      <c r="L37" s="10"/>
      <c r="M37" s="10"/>
      <c r="N37" s="18"/>
      <c r="O37" s="28"/>
      <c r="P37" s="48"/>
      <c r="Q37" s="10"/>
      <c r="R37" s="10"/>
      <c r="S37" s="10"/>
      <c r="T37" s="18"/>
      <c r="U37" s="28"/>
      <c r="V37" s="46"/>
      <c r="W37" s="10"/>
      <c r="X37" s="10"/>
      <c r="Y37" s="10"/>
      <c r="Z37" s="18"/>
      <c r="AA37" s="28"/>
    </row>
    <row r="38" spans="1:27" ht="13.5" customHeight="1" hidden="1" thickBot="1">
      <c r="A38" s="52" t="s">
        <v>16</v>
      </c>
      <c r="B38" s="29"/>
      <c r="C38" s="32"/>
      <c r="D38" s="38"/>
      <c r="E38" s="31"/>
      <c r="F38" s="31"/>
      <c r="G38" s="31"/>
      <c r="H38" s="31"/>
      <c r="I38" s="37"/>
      <c r="J38" s="38"/>
      <c r="K38" s="31"/>
      <c r="L38" s="31"/>
      <c r="M38" s="31"/>
      <c r="N38" s="31"/>
      <c r="O38" s="37"/>
      <c r="P38" s="38"/>
      <c r="Q38" s="31"/>
      <c r="R38" s="31"/>
      <c r="S38" s="31"/>
      <c r="T38" s="31"/>
      <c r="U38" s="37"/>
      <c r="V38" s="63"/>
      <c r="W38" s="31"/>
      <c r="X38" s="31"/>
      <c r="Y38" s="31"/>
      <c r="Z38" s="31"/>
      <c r="AA38" s="37"/>
    </row>
    <row r="39" spans="2:29" ht="13.5" customHeight="1" hidden="1">
      <c r="B39" s="6">
        <v>8</v>
      </c>
      <c r="C39" s="6">
        <v>5</v>
      </c>
      <c r="D39" s="6">
        <v>4</v>
      </c>
      <c r="H39" s="6">
        <v>8</v>
      </c>
      <c r="I39" s="6">
        <v>5</v>
      </c>
      <c r="J39" s="6">
        <v>4</v>
      </c>
      <c r="N39" s="6">
        <v>8</v>
      </c>
      <c r="O39" s="6">
        <v>5</v>
      </c>
      <c r="P39" s="6">
        <v>4</v>
      </c>
      <c r="T39" s="6">
        <v>8</v>
      </c>
      <c r="U39" s="6">
        <v>5</v>
      </c>
      <c r="Z39" s="6">
        <v>8</v>
      </c>
      <c r="AA39" s="6">
        <v>5</v>
      </c>
      <c r="AC39" s="6">
        <f>SUM(B39:AA39)</f>
        <v>77</v>
      </c>
    </row>
    <row r="40" ht="13.5" customHeight="1" hidden="1" thickBot="1"/>
    <row r="41" spans="1:27" ht="13.5" customHeight="1" hidden="1">
      <c r="A41" s="50">
        <v>40664</v>
      </c>
      <c r="B41" s="20" t="s">
        <v>0</v>
      </c>
      <c r="C41" s="21" t="s">
        <v>1</v>
      </c>
      <c r="D41" s="21" t="s">
        <v>2</v>
      </c>
      <c r="E41" s="21" t="s">
        <v>77</v>
      </c>
      <c r="F41" s="21" t="s">
        <v>3</v>
      </c>
      <c r="G41" s="22" t="s">
        <v>4</v>
      </c>
      <c r="H41" s="20" t="s">
        <v>0</v>
      </c>
      <c r="I41" s="21" t="s">
        <v>1</v>
      </c>
      <c r="J41" s="21" t="s">
        <v>2</v>
      </c>
      <c r="K41" s="21" t="s">
        <v>77</v>
      </c>
      <c r="L41" s="21" t="s">
        <v>3</v>
      </c>
      <c r="M41" s="22" t="s">
        <v>4</v>
      </c>
      <c r="N41" s="20" t="s">
        <v>0</v>
      </c>
      <c r="O41" s="21" t="s">
        <v>1</v>
      </c>
      <c r="P41" s="21" t="s">
        <v>2</v>
      </c>
      <c r="Q41" s="21" t="s">
        <v>77</v>
      </c>
      <c r="R41" s="21" t="s">
        <v>3</v>
      </c>
      <c r="S41" s="22" t="s">
        <v>4</v>
      </c>
      <c r="T41" s="20" t="s">
        <v>0</v>
      </c>
      <c r="U41" s="21" t="s">
        <v>1</v>
      </c>
      <c r="V41" s="21" t="s">
        <v>2</v>
      </c>
      <c r="W41" s="21" t="s">
        <v>78</v>
      </c>
      <c r="X41" s="21" t="s">
        <v>3</v>
      </c>
      <c r="Y41" s="22" t="s">
        <v>4</v>
      </c>
      <c r="Z41" s="53" t="s">
        <v>0</v>
      </c>
      <c r="AA41" s="22" t="s">
        <v>1</v>
      </c>
    </row>
    <row r="42" spans="1:27" ht="13.5" customHeight="1" hidden="1">
      <c r="A42" s="51"/>
      <c r="B42" s="23">
        <v>2</v>
      </c>
      <c r="C42" s="15">
        <v>3</v>
      </c>
      <c r="D42" s="5">
        <v>4</v>
      </c>
      <c r="E42" s="15">
        <v>5</v>
      </c>
      <c r="F42" s="15">
        <v>6</v>
      </c>
      <c r="G42" s="24">
        <v>7</v>
      </c>
      <c r="H42" s="23">
        <v>9</v>
      </c>
      <c r="I42" s="15">
        <v>10</v>
      </c>
      <c r="J42" s="15">
        <v>11</v>
      </c>
      <c r="K42" s="15">
        <v>12</v>
      </c>
      <c r="L42" s="15">
        <v>13</v>
      </c>
      <c r="M42" s="24">
        <v>14</v>
      </c>
      <c r="N42" s="23">
        <v>16</v>
      </c>
      <c r="O42" s="15">
        <v>17</v>
      </c>
      <c r="P42" s="15">
        <v>18</v>
      </c>
      <c r="Q42" s="15">
        <v>19</v>
      </c>
      <c r="R42" s="15">
        <v>20</v>
      </c>
      <c r="S42" s="24">
        <v>21</v>
      </c>
      <c r="T42" s="23">
        <v>23</v>
      </c>
      <c r="U42" s="15">
        <v>24</v>
      </c>
      <c r="V42" s="15">
        <v>25</v>
      </c>
      <c r="W42" s="15">
        <v>26</v>
      </c>
      <c r="X42" s="15">
        <v>27</v>
      </c>
      <c r="Y42" s="24">
        <v>28</v>
      </c>
      <c r="Z42" s="60">
        <v>30</v>
      </c>
      <c r="AA42" s="41">
        <v>31</v>
      </c>
    </row>
    <row r="43" spans="1:27" ht="13.5" customHeight="1" hidden="1">
      <c r="A43" s="51" t="s">
        <v>14</v>
      </c>
      <c r="B43" s="34"/>
      <c r="C43" s="10"/>
      <c r="D43" s="10"/>
      <c r="E43" s="10"/>
      <c r="F43" s="10"/>
      <c r="G43" s="25"/>
      <c r="H43" s="34"/>
      <c r="I43" s="10"/>
      <c r="J43" s="10"/>
      <c r="K43" s="10"/>
      <c r="L43" s="10"/>
      <c r="M43" s="25"/>
      <c r="N43" s="34"/>
      <c r="O43" s="10"/>
      <c r="P43" s="10"/>
      <c r="Q43" s="10"/>
      <c r="R43" s="10"/>
      <c r="S43" s="25"/>
      <c r="T43" s="34"/>
      <c r="U43" s="10"/>
      <c r="V43" s="10"/>
      <c r="W43" s="10"/>
      <c r="X43" s="10"/>
      <c r="Y43" s="25"/>
      <c r="Z43" s="61"/>
      <c r="AA43" s="39"/>
    </row>
    <row r="44" spans="1:27" ht="13.5" customHeight="1" hidden="1">
      <c r="A44" s="51" t="s">
        <v>5</v>
      </c>
      <c r="B44" s="23"/>
      <c r="C44" s="12"/>
      <c r="D44" s="12"/>
      <c r="E44" s="12"/>
      <c r="F44" s="19"/>
      <c r="G44" s="26"/>
      <c r="H44" s="23"/>
      <c r="I44" s="12"/>
      <c r="J44" s="12"/>
      <c r="K44" s="12"/>
      <c r="L44" s="19"/>
      <c r="M44" s="26"/>
      <c r="N44" s="23"/>
      <c r="O44" s="12"/>
      <c r="P44" s="12"/>
      <c r="Q44" s="12"/>
      <c r="R44" s="19"/>
      <c r="S44" s="26"/>
      <c r="T44" s="23"/>
      <c r="U44" s="12"/>
      <c r="V44" s="12"/>
      <c r="W44" s="12"/>
      <c r="X44" s="10"/>
      <c r="Y44" s="25"/>
      <c r="Z44" s="56"/>
      <c r="AA44" s="41"/>
    </row>
    <row r="45" spans="1:27" ht="13.5" customHeight="1" hidden="1">
      <c r="A45" s="51" t="s">
        <v>6</v>
      </c>
      <c r="B45" s="23"/>
      <c r="C45" s="12"/>
      <c r="D45" s="12"/>
      <c r="E45" s="12"/>
      <c r="F45" s="19"/>
      <c r="G45" s="26"/>
      <c r="H45" s="23"/>
      <c r="I45" s="12"/>
      <c r="J45" s="12"/>
      <c r="K45" s="12"/>
      <c r="L45" s="19"/>
      <c r="M45" s="26"/>
      <c r="N45" s="23"/>
      <c r="O45" s="12"/>
      <c r="P45" s="12"/>
      <c r="Q45" s="12"/>
      <c r="R45" s="19"/>
      <c r="S45" s="26"/>
      <c r="T45" s="23"/>
      <c r="U45" s="12"/>
      <c r="V45" s="12"/>
      <c r="W45" s="12"/>
      <c r="X45" s="10"/>
      <c r="Y45" s="25"/>
      <c r="Z45" s="56"/>
      <c r="AA45" s="41"/>
    </row>
    <row r="46" spans="1:27" ht="13.5" customHeight="1" hidden="1">
      <c r="A46" s="51" t="s">
        <v>7</v>
      </c>
      <c r="B46" s="23"/>
      <c r="C46" s="12"/>
      <c r="D46" s="12"/>
      <c r="E46" s="12"/>
      <c r="F46" s="19"/>
      <c r="G46" s="27"/>
      <c r="H46" s="23"/>
      <c r="I46" s="12"/>
      <c r="J46" s="12"/>
      <c r="K46" s="12"/>
      <c r="L46" s="19"/>
      <c r="M46" s="27"/>
      <c r="N46" s="23"/>
      <c r="O46" s="12"/>
      <c r="P46" s="12"/>
      <c r="Q46" s="12"/>
      <c r="R46" s="19"/>
      <c r="S46" s="27"/>
      <c r="T46" s="23"/>
      <c r="U46" s="12"/>
      <c r="V46" s="12"/>
      <c r="W46" s="12"/>
      <c r="X46" s="10"/>
      <c r="Y46" s="25"/>
      <c r="Z46" s="55"/>
      <c r="AA46" s="41"/>
    </row>
    <row r="47" spans="1:27" ht="13.5" customHeight="1" hidden="1">
      <c r="A47" s="51" t="s">
        <v>8</v>
      </c>
      <c r="B47" s="23"/>
      <c r="C47" s="12"/>
      <c r="D47" s="12"/>
      <c r="E47" s="12"/>
      <c r="F47" s="19"/>
      <c r="G47" s="27"/>
      <c r="H47" s="23"/>
      <c r="I47" s="12"/>
      <c r="J47" s="12"/>
      <c r="K47" s="12"/>
      <c r="L47" s="19"/>
      <c r="M47" s="27"/>
      <c r="N47" s="23"/>
      <c r="O47" s="12"/>
      <c r="P47" s="12"/>
      <c r="Q47" s="12"/>
      <c r="R47" s="19"/>
      <c r="S47" s="27"/>
      <c r="T47" s="23"/>
      <c r="U47" s="12"/>
      <c r="V47" s="12"/>
      <c r="W47" s="12"/>
      <c r="X47" s="10"/>
      <c r="Y47" s="25"/>
      <c r="Z47" s="55"/>
      <c r="AA47" s="41"/>
    </row>
    <row r="48" spans="1:27" ht="13.5" customHeight="1" hidden="1">
      <c r="A48" s="51" t="s">
        <v>9</v>
      </c>
      <c r="B48" s="23"/>
      <c r="C48" s="12"/>
      <c r="D48" s="12"/>
      <c r="E48" s="12"/>
      <c r="F48" s="19"/>
      <c r="G48" s="26"/>
      <c r="H48" s="23"/>
      <c r="I48" s="12"/>
      <c r="J48" s="12"/>
      <c r="K48" s="12"/>
      <c r="L48" s="19"/>
      <c r="M48" s="26"/>
      <c r="N48" s="23"/>
      <c r="O48" s="12"/>
      <c r="P48" s="12"/>
      <c r="Q48" s="12"/>
      <c r="R48" s="19"/>
      <c r="S48" s="26"/>
      <c r="T48" s="23"/>
      <c r="U48" s="12"/>
      <c r="V48" s="12"/>
      <c r="W48" s="12"/>
      <c r="X48" s="10"/>
      <c r="Y48" s="25"/>
      <c r="Z48" s="56"/>
      <c r="AA48" s="39"/>
    </row>
    <row r="49" spans="1:27" ht="13.5" customHeight="1" hidden="1">
      <c r="A49" s="51" t="s">
        <v>15</v>
      </c>
      <c r="B49" s="23"/>
      <c r="C49" s="10"/>
      <c r="D49" s="10"/>
      <c r="E49" s="10"/>
      <c r="F49" s="10"/>
      <c r="G49" s="25"/>
      <c r="H49" s="23"/>
      <c r="I49" s="10"/>
      <c r="J49" s="10"/>
      <c r="K49" s="10"/>
      <c r="L49" s="10"/>
      <c r="M49" s="25"/>
      <c r="N49" s="23"/>
      <c r="O49" s="10"/>
      <c r="P49" s="10"/>
      <c r="Q49" s="10"/>
      <c r="R49" s="10"/>
      <c r="S49" s="25"/>
      <c r="T49" s="23"/>
      <c r="U49" s="10"/>
      <c r="V49" s="10"/>
      <c r="W49" s="10"/>
      <c r="X49" s="10"/>
      <c r="Y49" s="25"/>
      <c r="Z49" s="55"/>
      <c r="AA49" s="39"/>
    </row>
    <row r="50" spans="1:27" ht="13.5" customHeight="1" hidden="1">
      <c r="A50" s="51" t="s">
        <v>10</v>
      </c>
      <c r="B50" s="48"/>
      <c r="C50" s="10"/>
      <c r="D50" s="10"/>
      <c r="E50" s="10"/>
      <c r="F50" s="18"/>
      <c r="G50" s="25"/>
      <c r="H50" s="48"/>
      <c r="I50" s="10"/>
      <c r="J50" s="10"/>
      <c r="K50" s="10"/>
      <c r="L50" s="18"/>
      <c r="M50" s="25"/>
      <c r="N50" s="48"/>
      <c r="O50" s="10"/>
      <c r="P50" s="10"/>
      <c r="Q50" s="10"/>
      <c r="R50" s="18"/>
      <c r="S50" s="25"/>
      <c r="T50" s="48"/>
      <c r="U50" s="10"/>
      <c r="V50" s="10"/>
      <c r="W50" s="10"/>
      <c r="X50" s="10"/>
      <c r="Y50" s="25"/>
      <c r="Z50" s="55"/>
      <c r="AA50" s="24"/>
    </row>
    <row r="51" spans="1:27" ht="13.5" customHeight="1" hidden="1">
      <c r="A51" s="51" t="s">
        <v>11</v>
      </c>
      <c r="B51" s="48"/>
      <c r="C51" s="10"/>
      <c r="D51" s="10"/>
      <c r="E51" s="10"/>
      <c r="F51" s="18"/>
      <c r="G51" s="25"/>
      <c r="H51" s="48"/>
      <c r="I51" s="10"/>
      <c r="J51" s="10"/>
      <c r="K51" s="10"/>
      <c r="L51" s="18"/>
      <c r="M51" s="25"/>
      <c r="N51" s="48"/>
      <c r="O51" s="10"/>
      <c r="P51" s="10"/>
      <c r="Q51" s="10"/>
      <c r="R51" s="18"/>
      <c r="S51" s="25"/>
      <c r="T51" s="48"/>
      <c r="U51" s="10"/>
      <c r="V51" s="10"/>
      <c r="W51" s="10"/>
      <c r="X51" s="10"/>
      <c r="Y51" s="25"/>
      <c r="Z51" s="55"/>
      <c r="AA51" s="24"/>
    </row>
    <row r="52" spans="1:27" ht="13.5" customHeight="1" hidden="1">
      <c r="A52" s="51" t="s">
        <v>12</v>
      </c>
      <c r="B52" s="48"/>
      <c r="C52" s="10"/>
      <c r="D52" s="10"/>
      <c r="E52" s="10"/>
      <c r="F52" s="18"/>
      <c r="G52" s="28"/>
      <c r="H52" s="48"/>
      <c r="I52" s="10"/>
      <c r="J52" s="10"/>
      <c r="K52" s="10"/>
      <c r="L52" s="18"/>
      <c r="M52" s="28"/>
      <c r="N52" s="48"/>
      <c r="O52" s="10"/>
      <c r="P52" s="10"/>
      <c r="Q52" s="10"/>
      <c r="R52" s="18"/>
      <c r="S52" s="28"/>
      <c r="T52" s="48"/>
      <c r="U52" s="10"/>
      <c r="V52" s="10"/>
      <c r="W52" s="10"/>
      <c r="X52" s="10"/>
      <c r="Y52" s="25"/>
      <c r="Z52" s="62"/>
      <c r="AA52" s="24"/>
    </row>
    <row r="53" spans="1:27" ht="13.5" customHeight="1" hidden="1">
      <c r="A53" s="51" t="s">
        <v>13</v>
      </c>
      <c r="B53" s="48"/>
      <c r="C53" s="10"/>
      <c r="D53" s="10"/>
      <c r="E53" s="10"/>
      <c r="F53" s="18"/>
      <c r="G53" s="28"/>
      <c r="H53" s="48"/>
      <c r="I53" s="10"/>
      <c r="J53" s="10"/>
      <c r="K53" s="10"/>
      <c r="L53" s="18"/>
      <c r="M53" s="28"/>
      <c r="N53" s="48"/>
      <c r="O53" s="10"/>
      <c r="P53" s="10"/>
      <c r="Q53" s="10"/>
      <c r="R53" s="18"/>
      <c r="S53" s="28"/>
      <c r="T53" s="48"/>
      <c r="U53" s="10"/>
      <c r="V53" s="10"/>
      <c r="W53" s="10"/>
      <c r="X53" s="10"/>
      <c r="Y53" s="25"/>
      <c r="Z53" s="62"/>
      <c r="AA53" s="24"/>
    </row>
    <row r="54" spans="1:27" ht="13.5" customHeight="1" hidden="1" thickBot="1">
      <c r="A54" s="52" t="s">
        <v>16</v>
      </c>
      <c r="B54" s="38"/>
      <c r="C54" s="31"/>
      <c r="D54" s="31"/>
      <c r="E54" s="31"/>
      <c r="F54" s="31"/>
      <c r="G54" s="37"/>
      <c r="H54" s="38"/>
      <c r="I54" s="31"/>
      <c r="J54" s="31"/>
      <c r="K54" s="31"/>
      <c r="L54" s="31"/>
      <c r="M54" s="37"/>
      <c r="N54" s="38"/>
      <c r="O54" s="31"/>
      <c r="P54" s="31"/>
      <c r="Q54" s="31"/>
      <c r="R54" s="31"/>
      <c r="S54" s="37"/>
      <c r="T54" s="38"/>
      <c r="U54" s="31"/>
      <c r="V54" s="31"/>
      <c r="W54" s="31"/>
      <c r="X54" s="31"/>
      <c r="Y54" s="37"/>
      <c r="Z54" s="57"/>
      <c r="AA54" s="43"/>
    </row>
    <row r="55" ht="13.5" customHeight="1" hidden="1">
      <c r="AC55" s="6">
        <f>SUM(B55:AA55)</f>
        <v>0</v>
      </c>
    </row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spans="1:36" ht="13.5" customHeight="1" thickBot="1">
      <c r="A61" s="142" t="s">
        <v>166</v>
      </c>
      <c r="B61" s="21" t="s">
        <v>1</v>
      </c>
      <c r="C61" s="21" t="s">
        <v>2</v>
      </c>
      <c r="D61" s="21" t="s">
        <v>77</v>
      </c>
      <c r="E61" s="21" t="s">
        <v>3</v>
      </c>
      <c r="F61" s="22" t="s">
        <v>4</v>
      </c>
      <c r="G61" s="53" t="s">
        <v>0</v>
      </c>
      <c r="H61" s="21" t="s">
        <v>1</v>
      </c>
      <c r="I61" s="21" t="s">
        <v>2</v>
      </c>
      <c r="J61" s="21" t="s">
        <v>77</v>
      </c>
      <c r="K61" s="21" t="s">
        <v>3</v>
      </c>
      <c r="L61" s="22" t="s">
        <v>4</v>
      </c>
      <c r="M61" s="53" t="s">
        <v>0</v>
      </c>
      <c r="N61" s="21" t="s">
        <v>1</v>
      </c>
      <c r="O61" s="21" t="s">
        <v>2</v>
      </c>
      <c r="P61" s="21" t="s">
        <v>77</v>
      </c>
      <c r="Q61" s="21" t="s">
        <v>3</v>
      </c>
      <c r="R61" s="58" t="s">
        <v>4</v>
      </c>
      <c r="S61" s="156" t="s">
        <v>0</v>
      </c>
      <c r="T61" s="21" t="s">
        <v>1</v>
      </c>
      <c r="U61" s="21" t="s">
        <v>2</v>
      </c>
      <c r="V61" s="21" t="s">
        <v>77</v>
      </c>
      <c r="W61" s="21" t="s">
        <v>3</v>
      </c>
      <c r="X61" s="58" t="s">
        <v>4</v>
      </c>
      <c r="Y61" s="156" t="s">
        <v>0</v>
      </c>
      <c r="Z61" s="21" t="s">
        <v>1</v>
      </c>
      <c r="AA61" s="21" t="s">
        <v>2</v>
      </c>
      <c r="AB61" s="22" t="s">
        <v>77</v>
      </c>
      <c r="AE61" s="98" t="s">
        <v>71</v>
      </c>
      <c r="AF61" s="99" t="s">
        <v>75</v>
      </c>
      <c r="AG61" s="99" t="s">
        <v>130</v>
      </c>
      <c r="AH61" s="118" t="s">
        <v>19</v>
      </c>
      <c r="AI61" s="99" t="s">
        <v>17</v>
      </c>
      <c r="AJ61" s="119" t="s">
        <v>18</v>
      </c>
    </row>
    <row r="62" spans="1:36" ht="13.5" customHeight="1">
      <c r="A62" s="96"/>
      <c r="B62" s="143">
        <v>1</v>
      </c>
      <c r="C62" s="15">
        <v>2</v>
      </c>
      <c r="D62" s="5">
        <v>3</v>
      </c>
      <c r="E62" s="15">
        <v>4</v>
      </c>
      <c r="F62" s="24">
        <v>5</v>
      </c>
      <c r="G62" s="54">
        <v>7</v>
      </c>
      <c r="H62" s="15">
        <v>8</v>
      </c>
      <c r="I62" s="15">
        <v>9</v>
      </c>
      <c r="J62" s="15">
        <v>10</v>
      </c>
      <c r="K62" s="15">
        <v>11</v>
      </c>
      <c r="L62" s="24">
        <v>12</v>
      </c>
      <c r="M62" s="54">
        <v>14</v>
      </c>
      <c r="N62" s="15">
        <v>15</v>
      </c>
      <c r="O62" s="15">
        <v>16</v>
      </c>
      <c r="P62" s="15">
        <v>17</v>
      </c>
      <c r="Q62" s="15">
        <v>18</v>
      </c>
      <c r="R62" s="24">
        <v>19</v>
      </c>
      <c r="S62" s="54">
        <v>21</v>
      </c>
      <c r="T62" s="15">
        <v>22</v>
      </c>
      <c r="U62" s="15">
        <v>23</v>
      </c>
      <c r="V62" s="15">
        <v>24</v>
      </c>
      <c r="W62" s="15">
        <v>25</v>
      </c>
      <c r="X62" s="24">
        <v>26</v>
      </c>
      <c r="Y62" s="54">
        <v>28</v>
      </c>
      <c r="Z62" s="126">
        <v>29</v>
      </c>
      <c r="AA62" s="126">
        <v>30</v>
      </c>
      <c r="AB62" s="24">
        <v>31</v>
      </c>
      <c r="AE62" s="777" t="s">
        <v>132</v>
      </c>
      <c r="AF62" s="110" t="s">
        <v>236</v>
      </c>
      <c r="AG62" s="76" t="s">
        <v>85</v>
      </c>
      <c r="AH62" s="78" t="s">
        <v>86</v>
      </c>
      <c r="AI62" s="112">
        <v>2</v>
      </c>
      <c r="AJ62" s="113">
        <v>16</v>
      </c>
    </row>
    <row r="63" spans="1:36" ht="13.5" customHeight="1">
      <c r="A63" s="96" t="s">
        <v>14</v>
      </c>
      <c r="B63" s="34"/>
      <c r="C63" s="10"/>
      <c r="D63" s="10"/>
      <c r="E63" s="18"/>
      <c r="F63" s="27"/>
      <c r="G63" s="55"/>
      <c r="H63" s="10"/>
      <c r="I63" s="10"/>
      <c r="J63" s="10"/>
      <c r="K63" s="18"/>
      <c r="L63" s="27"/>
      <c r="M63" s="55"/>
      <c r="N63" s="10"/>
      <c r="O63" s="10"/>
      <c r="P63" s="10"/>
      <c r="Q63" s="18"/>
      <c r="R63" s="27"/>
      <c r="S63" s="55"/>
      <c r="T63" s="10"/>
      <c r="U63" s="10"/>
      <c r="V63" s="10"/>
      <c r="W63" s="18"/>
      <c r="X63" s="27"/>
      <c r="Y63" s="55"/>
      <c r="Z63" s="10"/>
      <c r="AA63" s="10"/>
      <c r="AB63" s="25"/>
      <c r="AE63" s="778"/>
      <c r="AF63" s="102" t="s">
        <v>81</v>
      </c>
      <c r="AG63" s="69" t="s">
        <v>80</v>
      </c>
      <c r="AH63" s="65" t="s">
        <v>82</v>
      </c>
      <c r="AI63" s="103">
        <v>1</v>
      </c>
      <c r="AJ63" s="114">
        <v>8</v>
      </c>
    </row>
    <row r="64" spans="1:36" ht="13.5" customHeight="1">
      <c r="A64" s="96" t="s">
        <v>5</v>
      </c>
      <c r="B64" s="23"/>
      <c r="C64" s="12"/>
      <c r="D64" s="12"/>
      <c r="E64" s="18"/>
      <c r="F64" s="27"/>
      <c r="G64" s="55"/>
      <c r="H64" s="10"/>
      <c r="I64" s="10"/>
      <c r="J64" s="10"/>
      <c r="K64" s="19"/>
      <c r="L64" s="27"/>
      <c r="M64" s="55"/>
      <c r="N64" s="10"/>
      <c r="O64" s="15"/>
      <c r="P64" s="12"/>
      <c r="Q64" s="18"/>
      <c r="R64" s="27"/>
      <c r="S64" s="55"/>
      <c r="T64" s="10"/>
      <c r="U64" s="54"/>
      <c r="V64" s="12"/>
      <c r="W64" s="18"/>
      <c r="X64" s="27"/>
      <c r="Y64" s="55"/>
      <c r="Z64" s="10"/>
      <c r="AA64" s="10"/>
      <c r="AB64" s="35"/>
      <c r="AE64" s="778"/>
      <c r="AF64" s="102" t="s">
        <v>84</v>
      </c>
      <c r="AG64" s="70" t="s">
        <v>83</v>
      </c>
      <c r="AH64" s="66" t="s">
        <v>160</v>
      </c>
      <c r="AI64" s="103">
        <v>3</v>
      </c>
      <c r="AJ64" s="114">
        <v>24</v>
      </c>
    </row>
    <row r="65" spans="1:36" ht="20.25" customHeight="1">
      <c r="A65" s="96" t="s">
        <v>6</v>
      </c>
      <c r="B65" s="23"/>
      <c r="C65" s="12"/>
      <c r="D65" s="12"/>
      <c r="E65" s="18"/>
      <c r="F65" s="27"/>
      <c r="G65" s="55"/>
      <c r="H65" s="10"/>
      <c r="I65" s="10"/>
      <c r="J65" s="10"/>
      <c r="K65" s="19"/>
      <c r="L65" s="26"/>
      <c r="M65" s="55"/>
      <c r="N65" s="10"/>
      <c r="O65" s="15"/>
      <c r="P65" s="12"/>
      <c r="Q65" s="18"/>
      <c r="R65" s="26"/>
      <c r="S65" s="55"/>
      <c r="T65" s="10"/>
      <c r="U65" s="54"/>
      <c r="V65" s="12"/>
      <c r="W65" s="18"/>
      <c r="X65" s="27"/>
      <c r="Y65" s="55"/>
      <c r="Z65" s="10"/>
      <c r="AA65" s="10"/>
      <c r="AB65" s="35"/>
      <c r="AE65" s="778"/>
      <c r="AF65" s="102" t="s">
        <v>90</v>
      </c>
      <c r="AG65" s="72" t="s">
        <v>144</v>
      </c>
      <c r="AH65" s="66" t="s">
        <v>91</v>
      </c>
      <c r="AI65" s="103">
        <v>2</v>
      </c>
      <c r="AJ65" s="114">
        <v>16</v>
      </c>
    </row>
    <row r="66" spans="1:36" ht="13.5" customHeight="1">
      <c r="A66" s="96" t="s">
        <v>7</v>
      </c>
      <c r="B66" s="23"/>
      <c r="C66" s="12"/>
      <c r="D66" s="12"/>
      <c r="E66" s="18"/>
      <c r="F66" s="27"/>
      <c r="G66" s="55"/>
      <c r="H66" s="10"/>
      <c r="I66" s="10"/>
      <c r="J66" s="10"/>
      <c r="K66" s="19"/>
      <c r="L66" s="27"/>
      <c r="M66" s="55"/>
      <c r="N66" s="10"/>
      <c r="O66" s="15"/>
      <c r="P66" s="12"/>
      <c r="Q66" s="19"/>
      <c r="R66" s="26"/>
      <c r="S66" s="55"/>
      <c r="T66" s="10"/>
      <c r="U66" s="54"/>
      <c r="V66" s="12"/>
      <c r="W66" s="19"/>
      <c r="X66" s="27"/>
      <c r="Y66" s="55"/>
      <c r="Z66" s="10"/>
      <c r="AA66" s="10"/>
      <c r="AB66" s="35"/>
      <c r="AE66" s="778"/>
      <c r="AF66" s="102" t="s">
        <v>88</v>
      </c>
      <c r="AG66" s="71" t="s">
        <v>87</v>
      </c>
      <c r="AH66" s="66" t="s">
        <v>89</v>
      </c>
      <c r="AI66" s="103">
        <v>1</v>
      </c>
      <c r="AJ66" s="114">
        <v>8</v>
      </c>
    </row>
    <row r="67" spans="1:36" ht="13.5" customHeight="1" thickBot="1">
      <c r="A67" s="96" t="s">
        <v>8</v>
      </c>
      <c r="B67" s="23"/>
      <c r="C67" s="12"/>
      <c r="D67" s="12"/>
      <c r="E67" s="18"/>
      <c r="F67" s="27"/>
      <c r="G67" s="55"/>
      <c r="H67" s="10"/>
      <c r="I67" s="10"/>
      <c r="J67" s="10"/>
      <c r="K67" s="19"/>
      <c r="L67" s="27"/>
      <c r="M67" s="55"/>
      <c r="N67" s="10"/>
      <c r="O67" s="15"/>
      <c r="P67" s="12"/>
      <c r="Q67" s="19"/>
      <c r="R67" s="26"/>
      <c r="S67" s="55"/>
      <c r="T67" s="10"/>
      <c r="U67" s="54"/>
      <c r="V67" s="12"/>
      <c r="W67" s="19"/>
      <c r="X67" s="27"/>
      <c r="Y67" s="55"/>
      <c r="Z67" s="10"/>
      <c r="AA67" s="10"/>
      <c r="AB67" s="35"/>
      <c r="AE67" s="779"/>
      <c r="AF67" s="115" t="s">
        <v>79</v>
      </c>
      <c r="AG67" s="79" t="s">
        <v>145</v>
      </c>
      <c r="AH67" s="101" t="s">
        <v>159</v>
      </c>
      <c r="AI67" s="116">
        <v>2</v>
      </c>
      <c r="AJ67" s="117">
        <v>16</v>
      </c>
    </row>
    <row r="68" spans="1:36" ht="13.5" customHeight="1">
      <c r="A68" s="96" t="s">
        <v>9</v>
      </c>
      <c r="B68" s="23"/>
      <c r="C68" s="12"/>
      <c r="D68" s="12"/>
      <c r="E68" s="18"/>
      <c r="F68" s="27"/>
      <c r="G68" s="159"/>
      <c r="H68" s="10"/>
      <c r="I68" s="10"/>
      <c r="J68" s="10"/>
      <c r="K68" s="19"/>
      <c r="L68" s="26"/>
      <c r="M68" s="56"/>
      <c r="N68" s="12"/>
      <c r="O68" s="15"/>
      <c r="P68" s="12"/>
      <c r="Q68" s="19"/>
      <c r="R68" s="26"/>
      <c r="S68" s="55"/>
      <c r="T68" s="10"/>
      <c r="U68" s="54"/>
      <c r="V68" s="12"/>
      <c r="W68" s="19"/>
      <c r="X68" s="27"/>
      <c r="Y68" s="55"/>
      <c r="Z68" s="10"/>
      <c r="AA68" s="10"/>
      <c r="AB68" s="35"/>
      <c r="AE68" s="777" t="s">
        <v>133</v>
      </c>
      <c r="AF68" s="110" t="s">
        <v>92</v>
      </c>
      <c r="AG68" s="82" t="s">
        <v>146</v>
      </c>
      <c r="AH68" s="85" t="s">
        <v>135</v>
      </c>
      <c r="AI68" s="112">
        <v>2</v>
      </c>
      <c r="AJ68" s="113">
        <v>16</v>
      </c>
    </row>
    <row r="69" spans="1:36" ht="13.5" customHeight="1">
      <c r="A69" s="96" t="s">
        <v>15</v>
      </c>
      <c r="B69" s="23"/>
      <c r="C69" s="12"/>
      <c r="D69" s="12"/>
      <c r="E69" s="18"/>
      <c r="F69" s="25"/>
      <c r="G69" s="159"/>
      <c r="H69" s="10"/>
      <c r="I69" s="10"/>
      <c r="J69" s="10"/>
      <c r="K69" s="18"/>
      <c r="L69" s="35"/>
      <c r="M69" s="159"/>
      <c r="N69" s="10"/>
      <c r="O69" s="15"/>
      <c r="P69" s="10"/>
      <c r="Q69" s="18"/>
      <c r="R69" s="25"/>
      <c r="S69" s="159"/>
      <c r="T69" s="10"/>
      <c r="U69" s="54"/>
      <c r="V69" s="10"/>
      <c r="W69" s="74" t="s">
        <v>96</v>
      </c>
      <c r="X69" s="25"/>
      <c r="Y69" s="74" t="s">
        <v>96</v>
      </c>
      <c r="Z69" s="10"/>
      <c r="AA69" s="10"/>
      <c r="AB69" s="25"/>
      <c r="AE69" s="778"/>
      <c r="AF69" s="102" t="s">
        <v>97</v>
      </c>
      <c r="AG69" s="74" t="s">
        <v>96</v>
      </c>
      <c r="AH69" s="66" t="s">
        <v>98</v>
      </c>
      <c r="AI69" s="103">
        <v>2</v>
      </c>
      <c r="AJ69" s="114">
        <v>16</v>
      </c>
    </row>
    <row r="70" spans="1:36" ht="13.5" customHeight="1">
      <c r="A70" s="96" t="s">
        <v>10</v>
      </c>
      <c r="B70" s="23"/>
      <c r="C70" s="12"/>
      <c r="D70" s="12"/>
      <c r="E70" s="69" t="s">
        <v>196</v>
      </c>
      <c r="F70" s="25"/>
      <c r="G70" s="160" t="s">
        <v>101</v>
      </c>
      <c r="H70" s="10"/>
      <c r="I70" s="10"/>
      <c r="J70" s="10"/>
      <c r="K70" s="69" t="s">
        <v>196</v>
      </c>
      <c r="L70" s="35"/>
      <c r="M70" s="814" t="s">
        <v>204</v>
      </c>
      <c r="N70" s="10"/>
      <c r="O70" s="15"/>
      <c r="P70" s="10"/>
      <c r="Q70" s="18"/>
      <c r="R70" s="25"/>
      <c r="S70" s="18"/>
      <c r="T70" s="10"/>
      <c r="U70" s="54"/>
      <c r="V70" s="10"/>
      <c r="W70" s="774" t="s">
        <v>157</v>
      </c>
      <c r="X70" s="25"/>
      <c r="Y70" s="74" t="s">
        <v>96</v>
      </c>
      <c r="Z70" s="10"/>
      <c r="AA70" s="10"/>
      <c r="AB70" s="25"/>
      <c r="AE70" s="778"/>
      <c r="AF70" s="102" t="s">
        <v>93</v>
      </c>
      <c r="AG70" s="73" t="s">
        <v>20</v>
      </c>
      <c r="AH70" s="65" t="s">
        <v>94</v>
      </c>
      <c r="AI70" s="103">
        <v>2</v>
      </c>
      <c r="AJ70" s="114">
        <v>14</v>
      </c>
    </row>
    <row r="71" spans="1:36" ht="13.5" customHeight="1">
      <c r="A71" s="96" t="s">
        <v>11</v>
      </c>
      <c r="B71" s="23"/>
      <c r="C71" s="12"/>
      <c r="D71" s="12"/>
      <c r="E71" s="783" t="s">
        <v>179</v>
      </c>
      <c r="F71" s="25"/>
      <c r="G71" s="794" t="s">
        <v>178</v>
      </c>
      <c r="H71" s="10"/>
      <c r="I71" s="10"/>
      <c r="J71" s="10"/>
      <c r="K71" s="783" t="s">
        <v>179</v>
      </c>
      <c r="L71" s="35"/>
      <c r="M71" s="815"/>
      <c r="N71" s="10"/>
      <c r="O71" s="15"/>
      <c r="P71" s="10"/>
      <c r="Q71" s="18"/>
      <c r="R71" s="25"/>
      <c r="S71" s="19"/>
      <c r="T71" s="10"/>
      <c r="U71" s="54"/>
      <c r="V71" s="10"/>
      <c r="W71" s="784"/>
      <c r="X71" s="25"/>
      <c r="Y71" s="74" t="s">
        <v>96</v>
      </c>
      <c r="Z71" s="10"/>
      <c r="AA71" s="10"/>
      <c r="AB71" s="25"/>
      <c r="AE71" s="778"/>
      <c r="AF71" s="102" t="s">
        <v>99</v>
      </c>
      <c r="AG71" s="75" t="s">
        <v>147</v>
      </c>
      <c r="AH71" s="65" t="s">
        <v>100</v>
      </c>
      <c r="AI71" s="103">
        <v>1</v>
      </c>
      <c r="AJ71" s="114">
        <v>8</v>
      </c>
    </row>
    <row r="72" spans="1:36" ht="13.5" customHeight="1">
      <c r="A72" s="96" t="s">
        <v>12</v>
      </c>
      <c r="B72" s="23"/>
      <c r="C72" s="12"/>
      <c r="D72" s="12"/>
      <c r="E72" s="784"/>
      <c r="F72" s="25"/>
      <c r="G72" s="796"/>
      <c r="H72" s="10"/>
      <c r="I72" s="10"/>
      <c r="J72" s="10"/>
      <c r="K72" s="784"/>
      <c r="L72" s="35"/>
      <c r="M72" s="816"/>
      <c r="N72" s="49"/>
      <c r="O72" s="15"/>
      <c r="P72" s="10"/>
      <c r="Q72" s="18"/>
      <c r="R72" s="25"/>
      <c r="S72" s="19"/>
      <c r="T72" s="10"/>
      <c r="U72" s="54"/>
      <c r="V72" s="10"/>
      <c r="W72" s="784"/>
      <c r="X72" s="25"/>
      <c r="Y72" s="74" t="s">
        <v>96</v>
      </c>
      <c r="Z72" s="10"/>
      <c r="AA72" s="10"/>
      <c r="AB72" s="25"/>
      <c r="AE72" s="778"/>
      <c r="AF72" s="102" t="s">
        <v>95</v>
      </c>
      <c r="AG72" s="75" t="s">
        <v>148</v>
      </c>
      <c r="AH72" s="65" t="s">
        <v>136</v>
      </c>
      <c r="AI72" s="103">
        <v>1</v>
      </c>
      <c r="AJ72" s="114">
        <v>8</v>
      </c>
    </row>
    <row r="73" spans="1:36" ht="13.5" customHeight="1" thickBot="1">
      <c r="A73" s="96" t="s">
        <v>13</v>
      </c>
      <c r="B73" s="23"/>
      <c r="C73" s="12"/>
      <c r="D73" s="12"/>
      <c r="E73" s="770"/>
      <c r="F73" s="25"/>
      <c r="G73" s="153"/>
      <c r="H73" s="10"/>
      <c r="I73" s="10"/>
      <c r="J73" s="10"/>
      <c r="K73" s="770"/>
      <c r="L73" s="35"/>
      <c r="M73" s="195"/>
      <c r="N73" s="49"/>
      <c r="O73" s="15"/>
      <c r="P73" s="10"/>
      <c r="Q73" s="18"/>
      <c r="R73" s="25"/>
      <c r="S73" s="19"/>
      <c r="T73" s="10"/>
      <c r="U73" s="54"/>
      <c r="V73" s="55"/>
      <c r="W73" s="55"/>
      <c r="X73" s="25"/>
      <c r="Y73" s="55"/>
      <c r="Z73" s="10"/>
      <c r="AA73" s="10"/>
      <c r="AB73" s="25"/>
      <c r="AE73" s="779"/>
      <c r="AF73" s="115" t="s">
        <v>244</v>
      </c>
      <c r="AG73" s="120" t="s">
        <v>243</v>
      </c>
      <c r="AH73" s="80" t="s">
        <v>100</v>
      </c>
      <c r="AI73" s="116">
        <v>1.5</v>
      </c>
      <c r="AJ73" s="117">
        <v>20</v>
      </c>
    </row>
    <row r="74" spans="1:36" ht="13.5" customHeight="1" thickBot="1">
      <c r="A74" s="97" t="s">
        <v>16</v>
      </c>
      <c r="B74" s="29"/>
      <c r="C74" s="30"/>
      <c r="D74" s="30"/>
      <c r="E74" s="95"/>
      <c r="F74" s="37"/>
      <c r="G74" s="154"/>
      <c r="H74" s="31"/>
      <c r="I74" s="31"/>
      <c r="J74" s="31"/>
      <c r="K74" s="149"/>
      <c r="L74" s="32"/>
      <c r="M74" s="155"/>
      <c r="N74" s="30"/>
      <c r="O74" s="30"/>
      <c r="P74" s="30"/>
      <c r="Q74" s="150"/>
      <c r="R74" s="32"/>
      <c r="S74" s="155"/>
      <c r="T74" s="30"/>
      <c r="U74" s="30"/>
      <c r="V74" s="57"/>
      <c r="W74" s="57"/>
      <c r="X74" s="37"/>
      <c r="Y74" s="38"/>
      <c r="Z74" s="31"/>
      <c r="AA74" s="31"/>
      <c r="AB74" s="32"/>
      <c r="AE74" s="777" t="s">
        <v>134</v>
      </c>
      <c r="AF74" s="110" t="s">
        <v>102</v>
      </c>
      <c r="AG74" s="121" t="s">
        <v>101</v>
      </c>
      <c r="AH74" s="78" t="s">
        <v>172</v>
      </c>
      <c r="AI74" s="112">
        <v>3</v>
      </c>
      <c r="AJ74" s="113">
        <v>24</v>
      </c>
    </row>
    <row r="75" spans="31:36" ht="13.5" customHeight="1" thickBot="1">
      <c r="AE75" s="778"/>
      <c r="AF75" s="102" t="s">
        <v>105</v>
      </c>
      <c r="AG75" s="64" t="s">
        <v>51</v>
      </c>
      <c r="AH75" s="66" t="s">
        <v>137</v>
      </c>
      <c r="AI75" s="103">
        <v>3.5</v>
      </c>
      <c r="AJ75" s="114">
        <v>28</v>
      </c>
    </row>
    <row r="76" spans="1:36" ht="13.5" customHeight="1" thickBot="1">
      <c r="A76" s="142" t="s">
        <v>171</v>
      </c>
      <c r="B76" s="21" t="s">
        <v>3</v>
      </c>
      <c r="C76" s="22" t="s">
        <v>4</v>
      </c>
      <c r="D76" s="53" t="s">
        <v>0</v>
      </c>
      <c r="E76" s="21" t="s">
        <v>1</v>
      </c>
      <c r="F76" s="21" t="s">
        <v>2</v>
      </c>
      <c r="G76" s="21" t="s">
        <v>78</v>
      </c>
      <c r="H76" s="21" t="s">
        <v>3</v>
      </c>
      <c r="I76" s="22" t="s">
        <v>4</v>
      </c>
      <c r="J76" s="53" t="s">
        <v>0</v>
      </c>
      <c r="K76" s="21" t="s">
        <v>1</v>
      </c>
      <c r="L76" s="21" t="s">
        <v>2</v>
      </c>
      <c r="M76" s="21" t="s">
        <v>78</v>
      </c>
      <c r="N76" s="21" t="s">
        <v>3</v>
      </c>
      <c r="O76" s="22" t="s">
        <v>4</v>
      </c>
      <c r="P76" s="53" t="s">
        <v>0</v>
      </c>
      <c r="Q76" s="21" t="s">
        <v>1</v>
      </c>
      <c r="R76" s="21" t="s">
        <v>2</v>
      </c>
      <c r="S76" s="91" t="s">
        <v>78</v>
      </c>
      <c r="T76" s="91" t="s">
        <v>3</v>
      </c>
      <c r="U76" s="93" t="s">
        <v>4</v>
      </c>
      <c r="V76" s="179" t="s">
        <v>0</v>
      </c>
      <c r="W76" s="91" t="s">
        <v>1</v>
      </c>
      <c r="X76" s="21" t="s">
        <v>2</v>
      </c>
      <c r="Y76" s="21" t="s">
        <v>78</v>
      </c>
      <c r="Z76" s="21" t="s">
        <v>3</v>
      </c>
      <c r="AA76" s="21" t="s">
        <v>4</v>
      </c>
      <c r="AE76" s="779"/>
      <c r="AF76" s="115" t="s">
        <v>103</v>
      </c>
      <c r="AG76" s="172" t="s">
        <v>149</v>
      </c>
      <c r="AH76" s="101" t="s">
        <v>104</v>
      </c>
      <c r="AI76" s="116">
        <v>3</v>
      </c>
      <c r="AJ76" s="117">
        <v>24</v>
      </c>
    </row>
    <row r="77" spans="1:36" ht="13.5" customHeight="1" thickBot="1">
      <c r="A77" s="96"/>
      <c r="B77" s="143">
        <v>1</v>
      </c>
      <c r="C77" s="24">
        <v>2</v>
      </c>
      <c r="D77" s="54">
        <v>4</v>
      </c>
      <c r="E77" s="15">
        <v>5</v>
      </c>
      <c r="F77" s="15">
        <v>6</v>
      </c>
      <c r="G77" s="15">
        <v>7</v>
      </c>
      <c r="H77" s="15">
        <v>8</v>
      </c>
      <c r="I77" s="24">
        <v>9</v>
      </c>
      <c r="J77" s="54">
        <v>11</v>
      </c>
      <c r="K77" s="15">
        <v>12</v>
      </c>
      <c r="L77" s="15">
        <v>13</v>
      </c>
      <c r="M77" s="15">
        <v>14</v>
      </c>
      <c r="N77" s="15">
        <v>15</v>
      </c>
      <c r="O77" s="24">
        <v>16</v>
      </c>
      <c r="P77" s="54">
        <v>18</v>
      </c>
      <c r="Q77" s="15">
        <v>19</v>
      </c>
      <c r="R77" s="15">
        <v>20</v>
      </c>
      <c r="S77" s="92">
        <v>21</v>
      </c>
      <c r="T77" s="92">
        <v>22</v>
      </c>
      <c r="U77" s="94">
        <v>23</v>
      </c>
      <c r="V77" s="180">
        <v>25</v>
      </c>
      <c r="W77" s="92">
        <v>26</v>
      </c>
      <c r="X77" s="15">
        <v>27</v>
      </c>
      <c r="Y77" s="15">
        <v>28</v>
      </c>
      <c r="Z77" s="15">
        <v>29</v>
      </c>
      <c r="AA77" s="15">
        <v>30</v>
      </c>
      <c r="AE77" s="168" t="s">
        <v>108</v>
      </c>
      <c r="AF77" s="169" t="s">
        <v>108</v>
      </c>
      <c r="AG77" s="5"/>
      <c r="AH77" s="170" t="s">
        <v>121</v>
      </c>
      <c r="AI77" s="171">
        <v>2</v>
      </c>
      <c r="AJ77" s="171">
        <v>16</v>
      </c>
    </row>
    <row r="78" spans="1:37" ht="13.5" customHeight="1" thickBot="1">
      <c r="A78" s="96" t="s">
        <v>14</v>
      </c>
      <c r="B78" s="18"/>
      <c r="C78" s="27"/>
      <c r="D78" s="55"/>
      <c r="E78" s="123"/>
      <c r="F78" s="123"/>
      <c r="G78" s="123"/>
      <c r="H78" s="18"/>
      <c r="I78" s="27"/>
      <c r="J78" s="55"/>
      <c r="K78" s="123"/>
      <c r="L78" s="123"/>
      <c r="M78" s="123"/>
      <c r="N78" s="70" t="s">
        <v>43</v>
      </c>
      <c r="O78" s="27"/>
      <c r="P78" s="55"/>
      <c r="Q78" s="123"/>
      <c r="R78" s="123"/>
      <c r="S78" s="181"/>
      <c r="T78" s="182"/>
      <c r="U78" s="183"/>
      <c r="V78" s="184"/>
      <c r="W78" s="181"/>
      <c r="X78" s="123"/>
      <c r="Y78" s="135"/>
      <c r="Z78" s="70" t="s">
        <v>43</v>
      </c>
      <c r="AA78" s="27"/>
      <c r="AE78" s="788" t="s">
        <v>138</v>
      </c>
      <c r="AF78" s="162" t="s">
        <v>114</v>
      </c>
      <c r="AG78" s="174" t="s">
        <v>113</v>
      </c>
      <c r="AH78" s="111" t="s">
        <v>239</v>
      </c>
      <c r="AI78" s="163">
        <v>1.5</v>
      </c>
      <c r="AJ78" s="163">
        <v>12</v>
      </c>
      <c r="AK78" s="1"/>
    </row>
    <row r="79" spans="1:37" ht="13.5" customHeight="1" thickTop="1">
      <c r="A79" s="96" t="s">
        <v>5</v>
      </c>
      <c r="B79" s="193" t="s">
        <v>189</v>
      </c>
      <c r="C79" s="27"/>
      <c r="D79" s="55"/>
      <c r="E79" s="123"/>
      <c r="F79" s="123"/>
      <c r="G79" s="123"/>
      <c r="H79" s="193" t="s">
        <v>189</v>
      </c>
      <c r="I79" s="27"/>
      <c r="J79" s="55"/>
      <c r="K79" s="123"/>
      <c r="L79" s="123"/>
      <c r="M79" s="123"/>
      <c r="N79" s="803" t="s">
        <v>223</v>
      </c>
      <c r="O79" s="27"/>
      <c r="P79" s="55"/>
      <c r="Q79" s="123"/>
      <c r="R79" s="123"/>
      <c r="S79" s="181"/>
      <c r="T79" s="182"/>
      <c r="U79" s="183"/>
      <c r="V79" s="184"/>
      <c r="W79" s="181"/>
      <c r="X79" s="127"/>
      <c r="Y79" s="791" t="s">
        <v>222</v>
      </c>
      <c r="Z79" s="70" t="s">
        <v>215</v>
      </c>
      <c r="AA79" s="138" t="s">
        <v>43</v>
      </c>
      <c r="AE79" s="789"/>
      <c r="AF79" s="164" t="s">
        <v>139</v>
      </c>
      <c r="AG79" s="193" t="s">
        <v>189</v>
      </c>
      <c r="AH79" s="104" t="s">
        <v>141</v>
      </c>
      <c r="AI79" s="165">
        <v>1</v>
      </c>
      <c r="AJ79" s="165">
        <v>8</v>
      </c>
      <c r="AK79" s="1"/>
    </row>
    <row r="80" spans="1:36" ht="13.5" customHeight="1" thickBot="1">
      <c r="A80" s="96" t="s">
        <v>6</v>
      </c>
      <c r="B80" s="800" t="s">
        <v>200</v>
      </c>
      <c r="C80" s="27"/>
      <c r="D80" s="55"/>
      <c r="E80" s="123"/>
      <c r="F80" s="123"/>
      <c r="G80" s="127"/>
      <c r="H80" s="797" t="s">
        <v>200</v>
      </c>
      <c r="I80" s="27"/>
      <c r="J80" s="55"/>
      <c r="K80" s="123"/>
      <c r="L80" s="123"/>
      <c r="M80" s="123"/>
      <c r="N80" s="770"/>
      <c r="O80" s="27"/>
      <c r="P80" s="55"/>
      <c r="Q80" s="123"/>
      <c r="R80" s="123"/>
      <c r="S80" s="181"/>
      <c r="T80" s="182"/>
      <c r="U80" s="183"/>
      <c r="V80" s="184"/>
      <c r="W80" s="181"/>
      <c r="X80" s="127"/>
      <c r="Y80" s="792"/>
      <c r="Z80" s="198" t="s">
        <v>189</v>
      </c>
      <c r="AA80" s="138" t="s">
        <v>43</v>
      </c>
      <c r="AE80" s="789"/>
      <c r="AF80" s="164" t="s">
        <v>139</v>
      </c>
      <c r="AG80" s="193" t="s">
        <v>189</v>
      </c>
      <c r="AH80" s="104" t="s">
        <v>141</v>
      </c>
      <c r="AI80" s="165">
        <v>1</v>
      </c>
      <c r="AJ80" s="165">
        <v>8</v>
      </c>
    </row>
    <row r="81" spans="1:36" ht="13.5" customHeight="1" thickTop="1">
      <c r="A81" s="96" t="s">
        <v>7</v>
      </c>
      <c r="B81" s="801"/>
      <c r="C81" s="27"/>
      <c r="D81" s="55"/>
      <c r="E81" s="123"/>
      <c r="F81" s="123"/>
      <c r="G81" s="127"/>
      <c r="H81" s="798"/>
      <c r="I81" s="27"/>
      <c r="J81" s="55"/>
      <c r="K81" s="123"/>
      <c r="L81" s="123"/>
      <c r="M81" s="123"/>
      <c r="N81" s="18"/>
      <c r="O81" s="27"/>
      <c r="P81" s="55"/>
      <c r="Q81" s="123"/>
      <c r="R81" s="123"/>
      <c r="S81" s="181"/>
      <c r="T81" s="182"/>
      <c r="U81" s="183"/>
      <c r="V81" s="184"/>
      <c r="W81" s="181"/>
      <c r="X81" s="123"/>
      <c r="Y81" s="199"/>
      <c r="Z81" s="780" t="s">
        <v>200</v>
      </c>
      <c r="AA81" s="138" t="s">
        <v>43</v>
      </c>
      <c r="AE81" s="789"/>
      <c r="AF81" s="164" t="s">
        <v>140</v>
      </c>
      <c r="AG81" s="173" t="s">
        <v>190</v>
      </c>
      <c r="AH81" s="66" t="s">
        <v>112</v>
      </c>
      <c r="AI81" s="165">
        <v>1</v>
      </c>
      <c r="AJ81" s="165">
        <v>8</v>
      </c>
    </row>
    <row r="82" spans="1:36" ht="13.5" customHeight="1">
      <c r="A82" s="96" t="s">
        <v>8</v>
      </c>
      <c r="B82" s="802"/>
      <c r="C82" s="27"/>
      <c r="D82" s="55"/>
      <c r="E82" s="123"/>
      <c r="F82" s="123"/>
      <c r="G82" s="127"/>
      <c r="H82" s="799"/>
      <c r="I82" s="27"/>
      <c r="J82" s="55"/>
      <c r="K82" s="123"/>
      <c r="L82" s="123"/>
      <c r="M82" s="123"/>
      <c r="N82" s="18"/>
      <c r="O82" s="27"/>
      <c r="P82" s="55"/>
      <c r="Q82" s="123"/>
      <c r="R82" s="123"/>
      <c r="S82" s="181"/>
      <c r="T82" s="182"/>
      <c r="U82" s="183"/>
      <c r="V82" s="184"/>
      <c r="W82" s="181"/>
      <c r="X82" s="123"/>
      <c r="Y82" s="123"/>
      <c r="Z82" s="781"/>
      <c r="AA82" s="27"/>
      <c r="AE82" s="789"/>
      <c r="AF82" s="164" t="s">
        <v>109</v>
      </c>
      <c r="AG82" s="70" t="s">
        <v>143</v>
      </c>
      <c r="AH82" s="65" t="s">
        <v>142</v>
      </c>
      <c r="AI82" s="165">
        <v>2</v>
      </c>
      <c r="AJ82" s="165">
        <v>16</v>
      </c>
    </row>
    <row r="83" spans="1:36" ht="13.5" customHeight="1" thickBot="1">
      <c r="A83" s="96" t="s">
        <v>9</v>
      </c>
      <c r="B83" s="18"/>
      <c r="C83" s="27"/>
      <c r="D83" s="55"/>
      <c r="E83" s="123"/>
      <c r="F83" s="123"/>
      <c r="G83" s="123"/>
      <c r="H83" s="18"/>
      <c r="I83" s="27"/>
      <c r="J83" s="55"/>
      <c r="K83" s="123"/>
      <c r="L83" s="123"/>
      <c r="M83" s="123"/>
      <c r="N83" s="18"/>
      <c r="O83" s="27"/>
      <c r="P83" s="55"/>
      <c r="Q83" s="123"/>
      <c r="R83" s="123"/>
      <c r="S83" s="181"/>
      <c r="T83" s="182"/>
      <c r="U83" s="183"/>
      <c r="V83" s="184"/>
      <c r="W83" s="181"/>
      <c r="X83" s="123"/>
      <c r="Y83" s="123"/>
      <c r="Z83" s="782"/>
      <c r="AA83" s="27"/>
      <c r="AE83" s="790"/>
      <c r="AF83" s="166" t="s">
        <v>116</v>
      </c>
      <c r="AG83" s="175" t="s">
        <v>115</v>
      </c>
      <c r="AH83" s="80" t="s">
        <v>117</v>
      </c>
      <c r="AI83" s="167">
        <v>1</v>
      </c>
      <c r="AJ83" s="167">
        <v>8</v>
      </c>
    </row>
    <row r="84" spans="1:27" ht="13.5" customHeight="1">
      <c r="A84" s="96" t="s">
        <v>15</v>
      </c>
      <c r="B84" s="18"/>
      <c r="C84" s="25"/>
      <c r="D84" s="159"/>
      <c r="E84" s="123"/>
      <c r="F84" s="123"/>
      <c r="G84" s="123"/>
      <c r="H84" s="74" t="s">
        <v>96</v>
      </c>
      <c r="I84" s="25"/>
      <c r="J84" s="159"/>
      <c r="K84" s="123"/>
      <c r="L84" s="123"/>
      <c r="M84" s="123"/>
      <c r="N84" s="18"/>
      <c r="O84" s="25"/>
      <c r="P84" s="159"/>
      <c r="Q84" s="123"/>
      <c r="R84" s="123"/>
      <c r="S84" s="181"/>
      <c r="T84" s="182"/>
      <c r="U84" s="183"/>
      <c r="V84" s="184"/>
      <c r="W84" s="181"/>
      <c r="X84" s="123"/>
      <c r="Y84" s="123"/>
      <c r="Z84" s="123"/>
      <c r="AA84" s="25"/>
    </row>
    <row r="85" spans="1:27" ht="13.5" customHeight="1">
      <c r="A85" s="96" t="s">
        <v>10</v>
      </c>
      <c r="B85" s="18"/>
      <c r="C85" s="25"/>
      <c r="D85" s="160" t="s">
        <v>101</v>
      </c>
      <c r="E85" s="123"/>
      <c r="F85" s="123"/>
      <c r="G85" s="123"/>
      <c r="H85" s="774" t="s">
        <v>201</v>
      </c>
      <c r="I85" s="25"/>
      <c r="J85" s="160" t="s">
        <v>101</v>
      </c>
      <c r="K85" s="123"/>
      <c r="L85" s="123"/>
      <c r="M85" s="123"/>
      <c r="N85" s="18"/>
      <c r="O85" s="25"/>
      <c r="P85" s="160" t="s">
        <v>101</v>
      </c>
      <c r="Q85" s="123"/>
      <c r="R85" s="123"/>
      <c r="S85" s="181"/>
      <c r="T85" s="182"/>
      <c r="U85" s="183"/>
      <c r="V85" s="184"/>
      <c r="W85" s="181"/>
      <c r="X85" s="123"/>
      <c r="Y85" s="123"/>
      <c r="Z85" s="74" t="s">
        <v>96</v>
      </c>
      <c r="AA85" s="25"/>
    </row>
    <row r="86" spans="1:27" ht="13.5" customHeight="1">
      <c r="A86" s="96" t="s">
        <v>11</v>
      </c>
      <c r="B86" s="18"/>
      <c r="C86" s="25"/>
      <c r="D86" s="794" t="s">
        <v>202</v>
      </c>
      <c r="E86" s="123"/>
      <c r="F86" s="123"/>
      <c r="G86" s="123"/>
      <c r="H86" s="784"/>
      <c r="I86" s="25"/>
      <c r="J86" s="794" t="s">
        <v>202</v>
      </c>
      <c r="K86" s="123"/>
      <c r="L86" s="123"/>
      <c r="M86" s="123"/>
      <c r="N86" s="18"/>
      <c r="O86" s="25"/>
      <c r="P86" s="794" t="s">
        <v>203</v>
      </c>
      <c r="Q86" s="123"/>
      <c r="R86" s="123"/>
      <c r="S86" s="181"/>
      <c r="T86" s="182"/>
      <c r="U86" s="183"/>
      <c r="V86" s="184"/>
      <c r="W86" s="181"/>
      <c r="X86" s="123"/>
      <c r="Y86" s="123"/>
      <c r="Z86" s="200" t="s">
        <v>224</v>
      </c>
      <c r="AA86" s="25"/>
    </row>
    <row r="87" spans="1:27" ht="13.5" customHeight="1">
      <c r="A87" s="96" t="s">
        <v>12</v>
      </c>
      <c r="B87" s="18"/>
      <c r="C87" s="25"/>
      <c r="D87" s="795"/>
      <c r="E87" s="123"/>
      <c r="F87" s="123"/>
      <c r="G87" s="123"/>
      <c r="H87" s="770"/>
      <c r="I87" s="25"/>
      <c r="J87" s="795"/>
      <c r="K87" s="123"/>
      <c r="L87" s="123"/>
      <c r="M87" s="123"/>
      <c r="N87" s="18"/>
      <c r="O87" s="25"/>
      <c r="P87" s="796"/>
      <c r="Q87" s="123"/>
      <c r="R87" s="123"/>
      <c r="S87" s="181"/>
      <c r="T87" s="182"/>
      <c r="U87" s="183"/>
      <c r="V87" s="184"/>
      <c r="W87" s="181"/>
      <c r="X87" s="123"/>
      <c r="Y87" s="123"/>
      <c r="Z87" s="74" t="s">
        <v>96</v>
      </c>
      <c r="AA87" s="25"/>
    </row>
    <row r="88" spans="1:27" ht="13.5" customHeight="1">
      <c r="A88" s="96" t="s">
        <v>13</v>
      </c>
      <c r="B88" s="18"/>
      <c r="C88" s="25"/>
      <c r="D88" s="796"/>
      <c r="E88" s="123"/>
      <c r="F88" s="123"/>
      <c r="G88" s="123"/>
      <c r="H88" s="18"/>
      <c r="I88" s="25"/>
      <c r="J88" s="796"/>
      <c r="K88" s="123"/>
      <c r="L88" s="123"/>
      <c r="M88" s="123"/>
      <c r="N88" s="18"/>
      <c r="O88" s="25"/>
      <c r="P88" s="123"/>
      <c r="Q88" s="123"/>
      <c r="R88" s="123"/>
      <c r="S88" s="181"/>
      <c r="T88" s="182"/>
      <c r="U88" s="183"/>
      <c r="V88" s="184"/>
      <c r="W88" s="181"/>
      <c r="X88" s="123"/>
      <c r="Y88" s="123"/>
      <c r="Z88" s="74" t="s">
        <v>96</v>
      </c>
      <c r="AA88" s="25"/>
    </row>
    <row r="89" spans="1:27" ht="13.5" customHeight="1" thickBot="1">
      <c r="A89" s="97" t="s">
        <v>16</v>
      </c>
      <c r="B89" s="95"/>
      <c r="C89" s="37"/>
      <c r="D89" s="154"/>
      <c r="E89" s="133"/>
      <c r="F89" s="133"/>
      <c r="G89" s="133"/>
      <c r="H89" s="95"/>
      <c r="I89" s="37"/>
      <c r="J89" s="154"/>
      <c r="K89" s="133"/>
      <c r="L89" s="133"/>
      <c r="M89" s="133"/>
      <c r="N89" s="95"/>
      <c r="O89" s="37"/>
      <c r="P89" s="154"/>
      <c r="Q89" s="133"/>
      <c r="R89" s="133"/>
      <c r="S89" s="185"/>
      <c r="T89" s="186"/>
      <c r="U89" s="187"/>
      <c r="V89" s="188"/>
      <c r="W89" s="185"/>
      <c r="X89" s="133"/>
      <c r="Y89" s="133"/>
      <c r="Z89" s="150"/>
      <c r="AA89" s="37"/>
    </row>
    <row r="90" ht="13.5" customHeight="1" thickBot="1"/>
    <row r="91" spans="1:25" ht="13.5" customHeight="1">
      <c r="A91" s="144" t="s">
        <v>188</v>
      </c>
      <c r="B91" s="20" t="s">
        <v>0</v>
      </c>
      <c r="C91" s="21" t="s">
        <v>1</v>
      </c>
      <c r="D91" s="21" t="s">
        <v>2</v>
      </c>
      <c r="E91" s="21" t="s">
        <v>78</v>
      </c>
      <c r="F91" s="21" t="s">
        <v>3</v>
      </c>
      <c r="G91" s="22" t="s">
        <v>4</v>
      </c>
      <c r="H91" s="20" t="s">
        <v>0</v>
      </c>
      <c r="I91" s="21" t="s">
        <v>1</v>
      </c>
      <c r="J91" s="21" t="s">
        <v>2</v>
      </c>
      <c r="K91" s="21" t="s">
        <v>78</v>
      </c>
      <c r="L91" s="21" t="s">
        <v>3</v>
      </c>
      <c r="M91" s="22" t="s">
        <v>4</v>
      </c>
      <c r="N91" s="20" t="s">
        <v>0</v>
      </c>
      <c r="O91" s="21" t="s">
        <v>1</v>
      </c>
      <c r="P91" s="21" t="s">
        <v>2</v>
      </c>
      <c r="Q91" s="21" t="s">
        <v>78</v>
      </c>
      <c r="R91" s="21" t="s">
        <v>3</v>
      </c>
      <c r="S91" s="58" t="s">
        <v>4</v>
      </c>
      <c r="T91" s="20" t="s">
        <v>0</v>
      </c>
      <c r="U91" s="21" t="s">
        <v>1</v>
      </c>
      <c r="V91" s="21" t="s">
        <v>2</v>
      </c>
      <c r="W91" s="21" t="s">
        <v>78</v>
      </c>
      <c r="X91" s="21" t="s">
        <v>3</v>
      </c>
      <c r="Y91" s="22" t="s">
        <v>4</v>
      </c>
    </row>
    <row r="92" spans="1:25" ht="13.5" customHeight="1">
      <c r="A92" s="51"/>
      <c r="B92" s="23">
        <v>2</v>
      </c>
      <c r="C92" s="15">
        <v>3</v>
      </c>
      <c r="D92" s="15">
        <v>4</v>
      </c>
      <c r="E92" s="15">
        <v>5</v>
      </c>
      <c r="F92" s="15">
        <v>6</v>
      </c>
      <c r="G92" s="24">
        <v>7</v>
      </c>
      <c r="H92" s="23">
        <v>9</v>
      </c>
      <c r="I92" s="15">
        <v>10</v>
      </c>
      <c r="J92" s="15">
        <v>11</v>
      </c>
      <c r="K92" s="15">
        <v>12</v>
      </c>
      <c r="L92" s="15">
        <v>13</v>
      </c>
      <c r="M92" s="24">
        <v>14</v>
      </c>
      <c r="N92" s="23">
        <v>16</v>
      </c>
      <c r="O92" s="15">
        <v>17</v>
      </c>
      <c r="P92" s="15">
        <v>18</v>
      </c>
      <c r="Q92" s="15">
        <v>19</v>
      </c>
      <c r="R92" s="15">
        <v>20</v>
      </c>
      <c r="S92" s="59">
        <v>21</v>
      </c>
      <c r="T92" s="23">
        <v>23</v>
      </c>
      <c r="U92" s="15">
        <v>24</v>
      </c>
      <c r="V92" s="15">
        <v>25</v>
      </c>
      <c r="W92" s="15">
        <v>26</v>
      </c>
      <c r="X92" s="15">
        <v>27</v>
      </c>
      <c r="Y92" s="24">
        <v>28</v>
      </c>
    </row>
    <row r="93" spans="1:25" ht="13.5" customHeight="1">
      <c r="A93" s="51" t="s">
        <v>14</v>
      </c>
      <c r="B93" s="176"/>
      <c r="C93" s="10"/>
      <c r="D93" s="10"/>
      <c r="E93" s="123"/>
      <c r="F93" s="18"/>
      <c r="G93" s="27"/>
      <c r="H93" s="34"/>
      <c r="I93" s="10"/>
      <c r="J93" s="10"/>
      <c r="K93" s="123"/>
      <c r="L93" s="18"/>
      <c r="M93" s="27"/>
      <c r="N93" s="34"/>
      <c r="O93" s="10"/>
      <c r="P93" s="10"/>
      <c r="Q93" s="123"/>
      <c r="R93" s="18"/>
      <c r="S93" s="18"/>
      <c r="T93" s="34"/>
      <c r="U93" s="10"/>
      <c r="V93" s="10"/>
      <c r="W93" s="123"/>
      <c r="X93" s="18"/>
      <c r="Y93" s="18"/>
    </row>
    <row r="94" spans="1:25" ht="13.5" customHeight="1">
      <c r="A94" s="51" t="s">
        <v>5</v>
      </c>
      <c r="B94" s="194" t="s">
        <v>189</v>
      </c>
      <c r="C94" s="10"/>
      <c r="D94" s="10"/>
      <c r="E94" s="123"/>
      <c r="F94" s="18"/>
      <c r="G94" s="27"/>
      <c r="H94" s="34"/>
      <c r="I94" s="10"/>
      <c r="J94" s="10"/>
      <c r="K94" s="123"/>
      <c r="L94" s="18"/>
      <c r="M94" s="27"/>
      <c r="N94" s="34"/>
      <c r="O94" s="10"/>
      <c r="P94" s="10"/>
      <c r="Q94" s="127"/>
      <c r="R94" s="18"/>
      <c r="S94" s="18"/>
      <c r="T94" s="34"/>
      <c r="U94" s="10"/>
      <c r="V94" s="10"/>
      <c r="W94" s="123"/>
      <c r="X94" s="18"/>
      <c r="Y94" s="173" t="s">
        <v>190</v>
      </c>
    </row>
    <row r="95" spans="1:25" ht="13.5" customHeight="1">
      <c r="A95" s="51" t="s">
        <v>6</v>
      </c>
      <c r="B95" s="800" t="s">
        <v>200</v>
      </c>
      <c r="C95" s="10"/>
      <c r="D95" s="10"/>
      <c r="E95" s="123"/>
      <c r="F95" s="18"/>
      <c r="G95" s="27"/>
      <c r="H95" s="34"/>
      <c r="I95" s="10"/>
      <c r="J95" s="10"/>
      <c r="K95" s="123"/>
      <c r="L95" s="18"/>
      <c r="M95" s="27"/>
      <c r="N95" s="34"/>
      <c r="O95" s="10"/>
      <c r="P95" s="10"/>
      <c r="Q95" s="127"/>
      <c r="R95" s="214" t="s">
        <v>101</v>
      </c>
      <c r="S95" s="18"/>
      <c r="T95" s="34"/>
      <c r="U95" s="10"/>
      <c r="V95" s="10"/>
      <c r="W95" s="123"/>
      <c r="X95" s="18"/>
      <c r="Y95" s="173" t="s">
        <v>190</v>
      </c>
    </row>
    <row r="96" spans="1:25" ht="13.5" customHeight="1">
      <c r="A96" s="51" t="s">
        <v>7</v>
      </c>
      <c r="B96" s="801"/>
      <c r="C96" s="10"/>
      <c r="D96" s="10"/>
      <c r="E96" s="123"/>
      <c r="F96" s="18"/>
      <c r="G96" s="27"/>
      <c r="H96" s="34"/>
      <c r="I96" s="10"/>
      <c r="J96" s="10"/>
      <c r="K96" s="123"/>
      <c r="L96" s="18"/>
      <c r="M96" s="27"/>
      <c r="N96" s="34"/>
      <c r="O96" s="10"/>
      <c r="P96" s="10"/>
      <c r="Q96" s="127"/>
      <c r="R96" s="785" t="s">
        <v>224</v>
      </c>
      <c r="S96" s="18"/>
      <c r="T96" s="34"/>
      <c r="U96" s="10"/>
      <c r="V96" s="10"/>
      <c r="W96" s="123"/>
      <c r="X96" s="18"/>
      <c r="Y96" s="786" t="s">
        <v>234</v>
      </c>
    </row>
    <row r="97" spans="1:25" ht="13.5" customHeight="1">
      <c r="A97" s="51" t="s">
        <v>8</v>
      </c>
      <c r="B97" s="802"/>
      <c r="C97" s="10"/>
      <c r="D97" s="10"/>
      <c r="E97" s="123"/>
      <c r="F97" s="18"/>
      <c r="G97" s="27"/>
      <c r="H97" s="34"/>
      <c r="I97" s="10"/>
      <c r="J97" s="10"/>
      <c r="K97" s="123"/>
      <c r="L97" s="18"/>
      <c r="M97" s="27"/>
      <c r="N97" s="34"/>
      <c r="O97" s="10"/>
      <c r="P97" s="10"/>
      <c r="Q97" s="127"/>
      <c r="R97" s="770"/>
      <c r="S97" s="18"/>
      <c r="T97" s="34"/>
      <c r="U97" s="10"/>
      <c r="V97" s="10"/>
      <c r="W97" s="123"/>
      <c r="X97" s="18"/>
      <c r="Y97" s="787"/>
    </row>
    <row r="98" spans="1:25" ht="13.5" customHeight="1">
      <c r="A98" s="51" t="s">
        <v>9</v>
      </c>
      <c r="B98" s="176"/>
      <c r="C98" s="10"/>
      <c r="D98" s="10"/>
      <c r="E98" s="123"/>
      <c r="F98" s="18"/>
      <c r="G98" s="27"/>
      <c r="H98" s="34"/>
      <c r="I98" s="10"/>
      <c r="J98" s="10"/>
      <c r="K98" s="123"/>
      <c r="L98" s="18"/>
      <c r="M98" s="27"/>
      <c r="N98" s="34"/>
      <c r="O98" s="10"/>
      <c r="P98" s="10"/>
      <c r="Q98" s="123"/>
      <c r="R98" s="18"/>
      <c r="S98" s="18"/>
      <c r="T98" s="34"/>
      <c r="U98" s="10"/>
      <c r="V98" s="10"/>
      <c r="W98" s="123"/>
      <c r="X98" s="18"/>
      <c r="Y98" s="18"/>
    </row>
    <row r="99" spans="1:25" ht="13.5" customHeight="1">
      <c r="A99" s="51" t="s">
        <v>15</v>
      </c>
      <c r="B99" s="196" t="s">
        <v>205</v>
      </c>
      <c r="C99" s="10"/>
      <c r="D99" s="10"/>
      <c r="E99" s="127"/>
      <c r="F99" s="197" t="s">
        <v>205</v>
      </c>
      <c r="G99" s="25"/>
      <c r="I99" s="10"/>
      <c r="J99" s="10"/>
      <c r="K99" s="123"/>
      <c r="L99" s="18"/>
      <c r="M99" s="25"/>
      <c r="N99" s="196" t="s">
        <v>205</v>
      </c>
      <c r="O99" s="10"/>
      <c r="P99" s="10"/>
      <c r="Q99" s="123"/>
      <c r="R99" s="197" t="s">
        <v>205</v>
      </c>
      <c r="S99" s="25"/>
      <c r="T99" s="176"/>
      <c r="U99" s="10"/>
      <c r="V99" s="10"/>
      <c r="W99" s="127"/>
      <c r="X99" s="18"/>
      <c r="Y99" s="25"/>
    </row>
    <row r="100" spans="1:25" ht="13.5" customHeight="1">
      <c r="A100" s="51" t="s">
        <v>10</v>
      </c>
      <c r="B100" s="196" t="s">
        <v>217</v>
      </c>
      <c r="C100" s="10"/>
      <c r="D100" s="10"/>
      <c r="E100" s="127"/>
      <c r="F100" s="197" t="s">
        <v>220</v>
      </c>
      <c r="G100" s="25"/>
      <c r="H100" s="196" t="s">
        <v>205</v>
      </c>
      <c r="I100" s="10"/>
      <c r="J100" s="10"/>
      <c r="K100" s="123"/>
      <c r="L100" s="74" t="s">
        <v>96</v>
      </c>
      <c r="M100" s="25"/>
      <c r="N100" s="196" t="s">
        <v>217</v>
      </c>
      <c r="O100" s="10"/>
      <c r="P100" s="10"/>
      <c r="Q100" s="123"/>
      <c r="R100" s="197" t="s">
        <v>221</v>
      </c>
      <c r="S100" s="25"/>
      <c r="T100" s="194" t="s">
        <v>189</v>
      </c>
      <c r="U100" s="10"/>
      <c r="V100" s="10"/>
      <c r="W100" s="127"/>
      <c r="X100" s="197" t="s">
        <v>217</v>
      </c>
      <c r="Y100" s="25"/>
    </row>
    <row r="101" spans="1:25" ht="13.5" customHeight="1">
      <c r="A101" s="51" t="s">
        <v>11</v>
      </c>
      <c r="B101" s="196" t="s">
        <v>218</v>
      </c>
      <c r="C101" s="10"/>
      <c r="D101" s="10"/>
      <c r="E101" s="123"/>
      <c r="F101" s="18"/>
      <c r="G101" s="25"/>
      <c r="H101" s="196" t="s">
        <v>217</v>
      </c>
      <c r="I101" s="10"/>
      <c r="J101" s="10"/>
      <c r="K101" s="123"/>
      <c r="L101" s="774" t="s">
        <v>225</v>
      </c>
      <c r="M101" s="25"/>
      <c r="N101" s="196" t="s">
        <v>219</v>
      </c>
      <c r="O101" s="10"/>
      <c r="P101" s="10"/>
      <c r="Q101" s="123"/>
      <c r="R101" s="18"/>
      <c r="S101" s="25"/>
      <c r="T101" s="800" t="s">
        <v>199</v>
      </c>
      <c r="U101" s="10"/>
      <c r="V101" s="10"/>
      <c r="W101" s="127"/>
      <c r="X101" s="197" t="s">
        <v>218</v>
      </c>
      <c r="Y101" s="25"/>
    </row>
    <row r="102" spans="1:25" ht="13.5" customHeight="1">
      <c r="A102" s="51" t="s">
        <v>12</v>
      </c>
      <c r="B102" s="176"/>
      <c r="C102" s="10"/>
      <c r="D102" s="10"/>
      <c r="E102" s="123"/>
      <c r="F102" s="18"/>
      <c r="G102" s="131"/>
      <c r="H102" s="196" t="s">
        <v>219</v>
      </c>
      <c r="I102" s="123"/>
      <c r="J102" s="123"/>
      <c r="K102" s="123"/>
      <c r="L102" s="775"/>
      <c r="M102" s="131"/>
      <c r="N102" s="176"/>
      <c r="O102" s="123"/>
      <c r="P102" s="123"/>
      <c r="Q102" s="123"/>
      <c r="R102" s="18"/>
      <c r="S102" s="131"/>
      <c r="T102" s="802"/>
      <c r="U102" s="10"/>
      <c r="V102" s="10"/>
      <c r="W102" s="123"/>
      <c r="X102" s="18"/>
      <c r="Y102" s="131"/>
    </row>
    <row r="103" spans="1:25" ht="13.5" customHeight="1">
      <c r="A103" s="51" t="s">
        <v>13</v>
      </c>
      <c r="B103" s="176"/>
      <c r="C103" s="10"/>
      <c r="D103" s="10"/>
      <c r="E103" s="127"/>
      <c r="F103" s="70" t="s">
        <v>143</v>
      </c>
      <c r="G103" s="131"/>
      <c r="H103" s="191" t="s">
        <v>143</v>
      </c>
      <c r="I103" s="123"/>
      <c r="J103" s="123"/>
      <c r="K103" s="123"/>
      <c r="L103" s="70" t="s">
        <v>143</v>
      </c>
      <c r="M103" s="131"/>
      <c r="N103" s="191" t="s">
        <v>143</v>
      </c>
      <c r="O103" s="123"/>
      <c r="P103" s="123"/>
      <c r="Q103" s="123"/>
      <c r="R103" s="70" t="s">
        <v>143</v>
      </c>
      <c r="S103" s="131"/>
      <c r="T103" s="191" t="s">
        <v>143</v>
      </c>
      <c r="U103" s="10"/>
      <c r="V103" s="10"/>
      <c r="W103" s="123"/>
      <c r="X103" s="70" t="s">
        <v>143</v>
      </c>
      <c r="Y103" s="131"/>
    </row>
    <row r="104" spans="1:25" ht="13.5" customHeight="1" thickBot="1">
      <c r="A104" s="52" t="s">
        <v>16</v>
      </c>
      <c r="B104" s="215"/>
      <c r="C104" s="31"/>
      <c r="D104" s="31"/>
      <c r="E104" s="129"/>
      <c r="F104" s="100" t="s">
        <v>143</v>
      </c>
      <c r="G104" s="177"/>
      <c r="H104" s="192" t="s">
        <v>143</v>
      </c>
      <c r="I104" s="133"/>
      <c r="J104" s="133"/>
      <c r="K104" s="133"/>
      <c r="L104" s="70" t="s">
        <v>143</v>
      </c>
      <c r="M104" s="177"/>
      <c r="N104" s="192" t="s">
        <v>143</v>
      </c>
      <c r="O104" s="133"/>
      <c r="P104" s="133"/>
      <c r="Q104" s="133"/>
      <c r="R104" s="100" t="s">
        <v>143</v>
      </c>
      <c r="S104" s="177"/>
      <c r="T104" s="192" t="s">
        <v>143</v>
      </c>
      <c r="U104" s="31"/>
      <c r="V104" s="178"/>
      <c r="W104" s="178"/>
      <c r="X104" s="100" t="s">
        <v>143</v>
      </c>
      <c r="Y104" s="177"/>
    </row>
    <row r="106" ht="13.5" customHeight="1" thickBot="1"/>
    <row r="107" spans="1:27" ht="13.5" customHeight="1">
      <c r="A107" s="144" t="s">
        <v>227</v>
      </c>
      <c r="B107" s="20" t="s">
        <v>2</v>
      </c>
      <c r="C107" s="21" t="s">
        <v>78</v>
      </c>
      <c r="D107" s="21" t="s">
        <v>3</v>
      </c>
      <c r="E107" s="22" t="s">
        <v>4</v>
      </c>
      <c r="F107" s="20" t="s">
        <v>0</v>
      </c>
      <c r="G107" s="21" t="s">
        <v>1</v>
      </c>
      <c r="H107" s="21" t="s">
        <v>2</v>
      </c>
      <c r="I107" s="21" t="s">
        <v>78</v>
      </c>
      <c r="J107" s="21" t="s">
        <v>3</v>
      </c>
      <c r="K107" s="22" t="s">
        <v>4</v>
      </c>
      <c r="L107" s="20" t="s">
        <v>0</v>
      </c>
      <c r="M107" s="21" t="s">
        <v>1</v>
      </c>
      <c r="N107" s="21" t="s">
        <v>2</v>
      </c>
      <c r="O107" s="21" t="s">
        <v>78</v>
      </c>
      <c r="P107" s="21" t="s">
        <v>3</v>
      </c>
      <c r="Q107" s="22" t="s">
        <v>4</v>
      </c>
      <c r="R107" s="20" t="s">
        <v>0</v>
      </c>
      <c r="S107" s="21" t="s">
        <v>1</v>
      </c>
      <c r="T107" s="21" t="s">
        <v>2</v>
      </c>
      <c r="U107" s="21" t="s">
        <v>78</v>
      </c>
      <c r="V107" s="21" t="s">
        <v>3</v>
      </c>
      <c r="W107" s="22" t="s">
        <v>4</v>
      </c>
      <c r="X107" s="20" t="s">
        <v>0</v>
      </c>
      <c r="Y107" s="21" t="s">
        <v>1</v>
      </c>
      <c r="Z107" s="21" t="s">
        <v>2</v>
      </c>
      <c r="AA107" s="22" t="s">
        <v>78</v>
      </c>
    </row>
    <row r="108" spans="1:27" ht="13.5" customHeight="1">
      <c r="A108" s="51"/>
      <c r="B108" s="23">
        <v>1</v>
      </c>
      <c r="C108" s="15">
        <v>2</v>
      </c>
      <c r="D108" s="15">
        <v>3</v>
      </c>
      <c r="E108" s="24">
        <v>4</v>
      </c>
      <c r="F108" s="23">
        <v>6</v>
      </c>
      <c r="G108" s="15">
        <v>7</v>
      </c>
      <c r="H108" s="15">
        <v>8</v>
      </c>
      <c r="I108" s="15">
        <v>9</v>
      </c>
      <c r="J108" s="15">
        <v>10</v>
      </c>
      <c r="K108" s="24">
        <v>11</v>
      </c>
      <c r="L108" s="23">
        <v>13</v>
      </c>
      <c r="M108" s="15">
        <v>14</v>
      </c>
      <c r="N108" s="15">
        <v>15</v>
      </c>
      <c r="O108" s="15">
        <v>16</v>
      </c>
      <c r="P108" s="15">
        <v>17</v>
      </c>
      <c r="Q108" s="24">
        <v>18</v>
      </c>
      <c r="R108" s="23">
        <v>20</v>
      </c>
      <c r="S108" s="15">
        <v>21</v>
      </c>
      <c r="T108" s="15">
        <v>22</v>
      </c>
      <c r="U108" s="15">
        <v>23</v>
      </c>
      <c r="V108" s="15">
        <v>24</v>
      </c>
      <c r="W108" s="24">
        <v>25</v>
      </c>
      <c r="X108" s="23">
        <v>27</v>
      </c>
      <c r="Y108" s="15">
        <v>28</v>
      </c>
      <c r="Z108" s="15">
        <v>29</v>
      </c>
      <c r="AA108" s="24">
        <v>30</v>
      </c>
    </row>
    <row r="109" spans="1:27" ht="13.5" customHeight="1">
      <c r="A109" s="51" t="s">
        <v>14</v>
      </c>
      <c r="B109" s="34"/>
      <c r="C109" s="10"/>
      <c r="D109" s="10"/>
      <c r="E109" s="10"/>
      <c r="F109" s="34"/>
      <c r="G109" s="10"/>
      <c r="H109" s="10"/>
      <c r="I109" s="123"/>
      <c r="J109" s="123"/>
      <c r="K109" s="131"/>
      <c r="L109" s="202"/>
      <c r="M109" s="189"/>
      <c r="N109" s="10"/>
      <c r="O109" s="123"/>
      <c r="P109" s="123"/>
      <c r="Q109" s="131"/>
      <c r="R109" s="34"/>
      <c r="S109" s="201"/>
      <c r="T109" s="10"/>
      <c r="U109" s="10"/>
      <c r="V109" s="10"/>
      <c r="W109" s="131"/>
      <c r="X109" s="212"/>
      <c r="Y109" s="10"/>
      <c r="Z109" s="5"/>
      <c r="AA109" s="41"/>
    </row>
    <row r="110" spans="1:27" ht="13.5" customHeight="1" thickBot="1">
      <c r="A110" s="51" t="s">
        <v>5</v>
      </c>
      <c r="B110" s="34"/>
      <c r="C110" s="10"/>
      <c r="D110" s="10"/>
      <c r="E110" s="10"/>
      <c r="F110" s="34"/>
      <c r="G110" s="189"/>
      <c r="H110" s="10"/>
      <c r="I110" s="123"/>
      <c r="J110" s="123"/>
      <c r="K110" s="131"/>
      <c r="L110" s="202"/>
      <c r="M110" s="189"/>
      <c r="N110" s="10"/>
      <c r="O110" s="123"/>
      <c r="P110" s="123"/>
      <c r="Q110" s="776" t="s">
        <v>247</v>
      </c>
      <c r="R110" s="34"/>
      <c r="S110" s="201"/>
      <c r="T110" s="10"/>
      <c r="U110" s="10"/>
      <c r="V110" s="10"/>
      <c r="W110" s="131"/>
      <c r="X110" s="212"/>
      <c r="Y110" s="207"/>
      <c r="Z110" s="5"/>
      <c r="AA110" s="41"/>
    </row>
    <row r="111" spans="1:27" ht="13.5" customHeight="1">
      <c r="A111" s="51" t="s">
        <v>6</v>
      </c>
      <c r="B111" s="34"/>
      <c r="C111" s="10"/>
      <c r="D111" s="10"/>
      <c r="E111" s="10"/>
      <c r="F111" s="34"/>
      <c r="G111" s="189"/>
      <c r="H111" s="10"/>
      <c r="I111" s="123"/>
      <c r="J111" s="123"/>
      <c r="K111" s="131"/>
      <c r="L111" s="202"/>
      <c r="M111" s="189"/>
      <c r="N111" s="701" t="s">
        <v>260</v>
      </c>
      <c r="O111" s="123"/>
      <c r="P111" s="123"/>
      <c r="Q111" s="696"/>
      <c r="R111" s="34"/>
      <c r="S111" s="201"/>
      <c r="T111" s="10"/>
      <c r="U111" s="10"/>
      <c r="V111" s="10"/>
      <c r="W111" s="131"/>
      <c r="X111" s="212"/>
      <c r="Y111" s="207"/>
      <c r="Z111" s="5"/>
      <c r="AA111" s="41"/>
    </row>
    <row r="112" spans="1:27" ht="13.5" customHeight="1">
      <c r="A112" s="51" t="s">
        <v>7</v>
      </c>
      <c r="B112" s="34"/>
      <c r="C112" s="10"/>
      <c r="D112" s="10"/>
      <c r="E112" s="10"/>
      <c r="F112" s="34"/>
      <c r="G112" s="189"/>
      <c r="H112" s="10"/>
      <c r="I112" s="123"/>
      <c r="J112" s="123"/>
      <c r="K112" s="131"/>
      <c r="L112" s="202"/>
      <c r="M112" s="189"/>
      <c r="N112" s="702"/>
      <c r="O112" s="123"/>
      <c r="P112" s="123"/>
      <c r="Q112" s="123"/>
      <c r="R112" s="34"/>
      <c r="S112" s="201"/>
      <c r="T112" s="10"/>
      <c r="U112" s="10"/>
      <c r="V112" s="10"/>
      <c r="W112" s="131"/>
      <c r="X112" s="212"/>
      <c r="Y112" s="207"/>
      <c r="Z112" s="5"/>
      <c r="AA112" s="41"/>
    </row>
    <row r="113" spans="1:27" ht="13.5" customHeight="1" thickBot="1">
      <c r="A113" s="51" t="s">
        <v>8</v>
      </c>
      <c r="B113" s="34"/>
      <c r="C113" s="10"/>
      <c r="D113" s="10"/>
      <c r="E113" s="10"/>
      <c r="F113" s="34"/>
      <c r="G113" s="189"/>
      <c r="H113" s="10"/>
      <c r="I113" s="123"/>
      <c r="J113" s="123"/>
      <c r="K113" s="131"/>
      <c r="L113" s="202"/>
      <c r="M113" s="189"/>
      <c r="N113" s="703"/>
      <c r="O113" s="123"/>
      <c r="P113" s="123"/>
      <c r="Q113" s="131"/>
      <c r="R113" s="34"/>
      <c r="S113" s="201"/>
      <c r="T113" s="10"/>
      <c r="U113" s="10"/>
      <c r="V113" s="10"/>
      <c r="W113" s="131"/>
      <c r="X113" s="212"/>
      <c r="Y113" s="207"/>
      <c r="Z113" s="5"/>
      <c r="AA113" s="41"/>
    </row>
    <row r="114" spans="1:27" ht="13.5" customHeight="1">
      <c r="A114" s="51" t="s">
        <v>9</v>
      </c>
      <c r="B114" s="34"/>
      <c r="C114" s="10"/>
      <c r="D114" s="10"/>
      <c r="E114" s="10"/>
      <c r="F114" s="34"/>
      <c r="G114" s="10"/>
      <c r="H114" s="10"/>
      <c r="I114" s="123"/>
      <c r="J114" s="123"/>
      <c r="K114" s="131"/>
      <c r="L114" s="202"/>
      <c r="M114" s="10"/>
      <c r="N114" s="10"/>
      <c r="O114" s="123"/>
      <c r="P114" s="123"/>
      <c r="Q114" s="131"/>
      <c r="R114" s="34"/>
      <c r="S114" s="201"/>
      <c r="T114" s="10"/>
      <c r="U114" s="10"/>
      <c r="V114" s="10"/>
      <c r="W114" s="131"/>
      <c r="X114" s="212"/>
      <c r="Y114" s="10"/>
      <c r="Z114" s="5"/>
      <c r="AA114" s="41"/>
    </row>
    <row r="115" spans="1:27" ht="13.5" customHeight="1">
      <c r="A115" s="51" t="s">
        <v>15</v>
      </c>
      <c r="B115" s="34"/>
      <c r="C115" s="10"/>
      <c r="D115" s="10"/>
      <c r="E115" s="131"/>
      <c r="F115" s="34"/>
      <c r="G115" s="123"/>
      <c r="H115" s="10"/>
      <c r="I115" s="123"/>
      <c r="J115" s="123"/>
      <c r="K115" s="131"/>
      <c r="L115" s="208"/>
      <c r="M115" s="123"/>
      <c r="N115" s="10"/>
      <c r="O115" s="123"/>
      <c r="P115" s="123"/>
      <c r="Q115" s="131"/>
      <c r="R115" s="34"/>
      <c r="S115" s="123"/>
      <c r="T115" s="201"/>
      <c r="U115" s="10"/>
      <c r="V115" s="10"/>
      <c r="W115" s="131"/>
      <c r="X115" s="34"/>
      <c r="Y115" s="123"/>
      <c r="Z115" s="5"/>
      <c r="AA115" s="41"/>
    </row>
    <row r="116" spans="1:27" ht="22.5" customHeight="1">
      <c r="A116" s="51" t="s">
        <v>10</v>
      </c>
      <c r="B116" s="34"/>
      <c r="C116" s="10"/>
      <c r="D116" s="173" t="s">
        <v>190</v>
      </c>
      <c r="E116" s="127"/>
      <c r="F116" s="34"/>
      <c r="G116" s="123"/>
      <c r="H116" s="10"/>
      <c r="I116" s="123"/>
      <c r="J116" s="5"/>
      <c r="K116" s="131"/>
      <c r="L116" s="334" t="s">
        <v>255</v>
      </c>
      <c r="M116" s="123"/>
      <c r="N116" s="10"/>
      <c r="O116" s="123"/>
      <c r="P116" s="536" t="s">
        <v>256</v>
      </c>
      <c r="Q116" s="131"/>
      <c r="R116" s="334" t="s">
        <v>255</v>
      </c>
      <c r="S116" s="123"/>
      <c r="T116" s="201"/>
      <c r="U116" s="10"/>
      <c r="V116" s="334" t="s">
        <v>255</v>
      </c>
      <c r="W116" s="131"/>
      <c r="X116" s="334" t="s">
        <v>255</v>
      </c>
      <c r="Y116" s="771" t="s">
        <v>257</v>
      </c>
      <c r="Z116" s="5"/>
      <c r="AA116" s="41"/>
    </row>
    <row r="117" spans="1:27" ht="13.5" customHeight="1">
      <c r="A117" s="51" t="s">
        <v>11</v>
      </c>
      <c r="B117" s="34"/>
      <c r="C117" s="10"/>
      <c r="D117" s="173" t="s">
        <v>190</v>
      </c>
      <c r="E117" s="127"/>
      <c r="F117" s="34"/>
      <c r="G117" s="123"/>
      <c r="H117" s="10"/>
      <c r="I117" s="123"/>
      <c r="J117" s="5"/>
      <c r="K117" s="131"/>
      <c r="L117" s="769" t="s">
        <v>246</v>
      </c>
      <c r="M117" s="123"/>
      <c r="N117" s="10"/>
      <c r="O117" s="123"/>
      <c r="P117" s="334" t="s">
        <v>255</v>
      </c>
      <c r="Q117" s="131"/>
      <c r="R117" s="769" t="s">
        <v>246</v>
      </c>
      <c r="S117" s="123"/>
      <c r="T117" s="201"/>
      <c r="U117" s="10"/>
      <c r="V117" s="769" t="s">
        <v>246</v>
      </c>
      <c r="W117" s="131"/>
      <c r="X117" s="769" t="s">
        <v>246</v>
      </c>
      <c r="Y117" s="772"/>
      <c r="Z117" s="5"/>
      <c r="AA117" s="41"/>
    </row>
    <row r="118" spans="1:27" ht="13.5" customHeight="1">
      <c r="A118" s="51" t="s">
        <v>12</v>
      </c>
      <c r="B118" s="40"/>
      <c r="C118" s="10"/>
      <c r="D118" s="216" t="s">
        <v>235</v>
      </c>
      <c r="E118" s="127"/>
      <c r="F118" s="34"/>
      <c r="G118" s="123"/>
      <c r="H118" s="5"/>
      <c r="I118" s="123"/>
      <c r="J118" s="123"/>
      <c r="K118" s="131"/>
      <c r="L118" s="770"/>
      <c r="M118" s="127"/>
      <c r="N118" s="127"/>
      <c r="O118" s="123"/>
      <c r="P118" s="769" t="s">
        <v>246</v>
      </c>
      <c r="Q118" s="131"/>
      <c r="R118" s="770"/>
      <c r="S118" s="123"/>
      <c r="T118" s="201"/>
      <c r="U118" s="10"/>
      <c r="V118" s="770"/>
      <c r="W118" s="131"/>
      <c r="X118" s="770"/>
      <c r="Y118" s="773"/>
      <c r="Z118" s="5"/>
      <c r="AA118" s="41"/>
    </row>
    <row r="119" spans="1:27" ht="13.5" customHeight="1">
      <c r="A119" s="51" t="s">
        <v>13</v>
      </c>
      <c r="B119" s="202"/>
      <c r="C119" s="10"/>
      <c r="D119" s="70" t="s">
        <v>143</v>
      </c>
      <c r="E119" s="131"/>
      <c r="F119" s="515"/>
      <c r="G119" s="123"/>
      <c r="H119" s="189"/>
      <c r="I119" s="123"/>
      <c r="J119" s="123"/>
      <c r="K119" s="131"/>
      <c r="L119" s="210"/>
      <c r="M119" s="127"/>
      <c r="N119" s="127"/>
      <c r="O119" s="123"/>
      <c r="P119" s="770"/>
      <c r="Q119" s="131"/>
      <c r="R119" s="209"/>
      <c r="S119" s="123"/>
      <c r="T119" s="201"/>
      <c r="U119" s="10"/>
      <c r="V119" s="10"/>
      <c r="W119" s="131"/>
      <c r="X119" s="212"/>
      <c r="Y119" s="123"/>
      <c r="Z119" s="5"/>
      <c r="AA119" s="41"/>
    </row>
    <row r="120" spans="1:27" ht="13.5" customHeight="1" thickBot="1">
      <c r="A120" s="52" t="s">
        <v>16</v>
      </c>
      <c r="B120" s="203"/>
      <c r="C120" s="31"/>
      <c r="D120" s="100" t="s">
        <v>143</v>
      </c>
      <c r="E120" s="177"/>
      <c r="F120" s="31"/>
      <c r="G120" s="31"/>
      <c r="H120" s="204"/>
      <c r="I120" s="133"/>
      <c r="J120" s="133"/>
      <c r="K120" s="177"/>
      <c r="L120" s="203"/>
      <c r="M120" s="129"/>
      <c r="N120" s="129"/>
      <c r="O120" s="129"/>
      <c r="P120" s="133"/>
      <c r="Q120" s="177"/>
      <c r="R120" s="203"/>
      <c r="S120" s="133"/>
      <c r="T120" s="206"/>
      <c r="U120" s="31"/>
      <c r="V120" s="178"/>
      <c r="W120" s="211"/>
      <c r="X120" s="205"/>
      <c r="Y120" s="133"/>
      <c r="Z120" s="81"/>
      <c r="AA120" s="84"/>
    </row>
    <row r="123" ht="13.5" customHeight="1" thickBot="1"/>
    <row r="124" spans="1:27" ht="13.5" customHeight="1">
      <c r="A124" s="144" t="s">
        <v>233</v>
      </c>
      <c r="B124" s="554" t="s">
        <v>3</v>
      </c>
      <c r="C124" s="554" t="s">
        <v>4</v>
      </c>
      <c r="D124" s="53" t="s">
        <v>0</v>
      </c>
      <c r="E124" s="21" t="s">
        <v>1</v>
      </c>
      <c r="F124" s="21" t="s">
        <v>2</v>
      </c>
      <c r="G124" s="21" t="s">
        <v>78</v>
      </c>
      <c r="H124" s="21" t="s">
        <v>3</v>
      </c>
      <c r="I124" s="22" t="s">
        <v>4</v>
      </c>
      <c r="J124" s="20" t="s">
        <v>0</v>
      </c>
      <c r="K124" s="21" t="s">
        <v>1</v>
      </c>
      <c r="L124" s="21" t="s">
        <v>2</v>
      </c>
      <c r="M124" s="21" t="s">
        <v>78</v>
      </c>
      <c r="N124" s="21" t="s">
        <v>3</v>
      </c>
      <c r="O124" s="22" t="s">
        <v>4</v>
      </c>
      <c r="P124" s="20" t="s">
        <v>0</v>
      </c>
      <c r="Q124" s="21" t="s">
        <v>1</v>
      </c>
      <c r="R124" s="21" t="s">
        <v>2</v>
      </c>
      <c r="S124" s="21" t="s">
        <v>78</v>
      </c>
      <c r="T124" s="21" t="s">
        <v>3</v>
      </c>
      <c r="U124" s="22" t="s">
        <v>4</v>
      </c>
      <c r="V124" s="20" t="s">
        <v>0</v>
      </c>
      <c r="W124" s="21" t="s">
        <v>1</v>
      </c>
      <c r="X124" s="21" t="s">
        <v>2</v>
      </c>
      <c r="Y124" s="21" t="s">
        <v>78</v>
      </c>
      <c r="Z124" s="21" t="s">
        <v>3</v>
      </c>
      <c r="AA124" s="22" t="s">
        <v>4</v>
      </c>
    </row>
    <row r="125" spans="1:27" ht="13.5" customHeight="1">
      <c r="A125" s="51"/>
      <c r="B125" s="15">
        <v>1</v>
      </c>
      <c r="C125" s="15">
        <v>2</v>
      </c>
      <c r="D125" s="54">
        <v>4</v>
      </c>
      <c r="E125" s="15">
        <v>5</v>
      </c>
      <c r="F125" s="15">
        <v>6</v>
      </c>
      <c r="G125" s="15">
        <v>7</v>
      </c>
      <c r="H125" s="15">
        <v>8</v>
      </c>
      <c r="I125" s="24">
        <v>9</v>
      </c>
      <c r="J125" s="23">
        <v>11</v>
      </c>
      <c r="K125" s="15">
        <v>12</v>
      </c>
      <c r="L125" s="15">
        <v>13</v>
      </c>
      <c r="M125" s="15">
        <v>14</v>
      </c>
      <c r="N125" s="15">
        <v>15</v>
      </c>
      <c r="O125" s="24">
        <v>16</v>
      </c>
      <c r="P125" s="23">
        <v>18</v>
      </c>
      <c r="Q125" s="15">
        <v>19</v>
      </c>
      <c r="R125" s="15">
        <v>20</v>
      </c>
      <c r="S125" s="15">
        <v>21</v>
      </c>
      <c r="T125" s="15">
        <v>22</v>
      </c>
      <c r="U125" s="24">
        <v>23</v>
      </c>
      <c r="V125" s="23">
        <v>25</v>
      </c>
      <c r="W125" s="15">
        <v>26</v>
      </c>
      <c r="X125" s="15">
        <v>27</v>
      </c>
      <c r="Y125" s="15">
        <v>28</v>
      </c>
      <c r="Z125" s="15">
        <v>29</v>
      </c>
      <c r="AA125" s="41">
        <v>30</v>
      </c>
    </row>
    <row r="126" spans="1:27" ht="13.5" customHeight="1">
      <c r="A126" s="51" t="s">
        <v>14</v>
      </c>
      <c r="B126" s="5"/>
      <c r="C126" s="10"/>
      <c r="D126" s="213"/>
      <c r="E126" s="123"/>
      <c r="F126" s="123"/>
      <c r="G126" s="189"/>
      <c r="H126" s="174" t="s">
        <v>113</v>
      </c>
      <c r="I126" s="549" t="s">
        <v>113</v>
      </c>
      <c r="J126" s="136"/>
      <c r="K126" s="123"/>
      <c r="L126" s="123"/>
      <c r="M126" s="10"/>
      <c r="N126" s="201"/>
      <c r="O126" s="25"/>
      <c r="P126" s="34"/>
      <c r="Q126" s="10"/>
      <c r="R126" s="123"/>
      <c r="S126" s="201"/>
      <c r="T126" s="10"/>
      <c r="U126" s="41"/>
      <c r="V126" s="40"/>
      <c r="W126" s="201"/>
      <c r="X126" s="10"/>
      <c r="Y126" s="5"/>
      <c r="Z126" s="5"/>
      <c r="AA126" s="41"/>
    </row>
    <row r="127" spans="1:27" ht="13.5" customHeight="1">
      <c r="A127" s="51" t="s">
        <v>5</v>
      </c>
      <c r="B127" s="5"/>
      <c r="C127" s="189"/>
      <c r="D127" s="213"/>
      <c r="E127" s="123"/>
      <c r="F127" s="123"/>
      <c r="G127" s="189"/>
      <c r="H127" s="804" t="s">
        <v>203</v>
      </c>
      <c r="I127" s="805" t="s">
        <v>203</v>
      </c>
      <c r="J127" s="136"/>
      <c r="K127" s="123"/>
      <c r="L127" s="123"/>
      <c r="M127" s="10"/>
      <c r="N127" s="10"/>
      <c r="O127" s="25"/>
      <c r="P127" s="34"/>
      <c r="Q127" s="10"/>
      <c r="R127" s="123"/>
      <c r="S127" s="201"/>
      <c r="T127" s="10"/>
      <c r="U127" s="41"/>
      <c r="V127" s="40"/>
      <c r="W127" s="201"/>
      <c r="X127" s="207"/>
      <c r="Y127" s="5"/>
      <c r="Z127" s="10"/>
      <c r="AA127" s="41"/>
    </row>
    <row r="128" spans="1:27" ht="13.5" customHeight="1">
      <c r="A128" s="51" t="s">
        <v>6</v>
      </c>
      <c r="B128" s="5"/>
      <c r="C128" s="189"/>
      <c r="D128" s="213"/>
      <c r="E128" s="123"/>
      <c r="F128" s="123"/>
      <c r="G128" s="189"/>
      <c r="H128" s="787"/>
      <c r="I128" s="760"/>
      <c r="J128" s="136"/>
      <c r="K128" s="123"/>
      <c r="L128" s="123"/>
      <c r="M128" s="10"/>
      <c r="N128" s="10"/>
      <c r="O128" s="25"/>
      <c r="P128" s="34"/>
      <c r="Q128" s="10"/>
      <c r="R128" s="123"/>
      <c r="S128" s="201"/>
      <c r="T128" s="10"/>
      <c r="U128" s="41"/>
      <c r="V128" s="40"/>
      <c r="W128" s="201"/>
      <c r="X128" s="207"/>
      <c r="Y128" s="5"/>
      <c r="Z128" s="10"/>
      <c r="AA128" s="41"/>
    </row>
    <row r="129" spans="1:27" ht="13.5" customHeight="1">
      <c r="A129" s="51" t="s">
        <v>7</v>
      </c>
      <c r="B129" s="5"/>
      <c r="C129" s="189"/>
      <c r="D129" s="213"/>
      <c r="E129" s="123"/>
      <c r="F129" s="123"/>
      <c r="G129" s="189"/>
      <c r="H129" s="174" t="s">
        <v>113</v>
      </c>
      <c r="I129" s="549" t="s">
        <v>113</v>
      </c>
      <c r="J129" s="136"/>
      <c r="K129" s="123"/>
      <c r="L129" s="123"/>
      <c r="M129" s="10"/>
      <c r="N129" s="10"/>
      <c r="O129" s="25"/>
      <c r="P129" s="34"/>
      <c r="Q129" s="10"/>
      <c r="R129" s="123"/>
      <c r="S129" s="201"/>
      <c r="T129" s="10"/>
      <c r="U129" s="41"/>
      <c r="V129" s="40"/>
      <c r="W129" s="201"/>
      <c r="X129" s="207"/>
      <c r="Y129" s="5"/>
      <c r="Z129" s="10"/>
      <c r="AA129" s="41"/>
    </row>
    <row r="130" spans="1:27" ht="13.5" customHeight="1">
      <c r="A130" s="51" t="s">
        <v>8</v>
      </c>
      <c r="B130" s="5"/>
      <c r="C130" s="189"/>
      <c r="D130" s="213"/>
      <c r="E130" s="123"/>
      <c r="F130" s="123"/>
      <c r="G130" s="189"/>
      <c r="H130" s="174" t="s">
        <v>113</v>
      </c>
      <c r="I130" s="549" t="s">
        <v>113</v>
      </c>
      <c r="J130" s="136"/>
      <c r="K130" s="123"/>
      <c r="L130" s="123"/>
      <c r="M130" s="10"/>
      <c r="N130" s="10"/>
      <c r="O130" s="25"/>
      <c r="P130" s="34"/>
      <c r="Q130" s="10"/>
      <c r="R130" s="123"/>
      <c r="S130" s="201"/>
      <c r="T130" s="10"/>
      <c r="U130" s="41"/>
      <c r="V130" s="40"/>
      <c r="W130" s="201"/>
      <c r="X130" s="207"/>
      <c r="Y130" s="5"/>
      <c r="Z130" s="10"/>
      <c r="AA130" s="41"/>
    </row>
    <row r="131" spans="1:27" ht="13.5" customHeight="1" thickBot="1">
      <c r="A131" s="51" t="s">
        <v>9</v>
      </c>
      <c r="B131" s="5"/>
      <c r="C131" s="10"/>
      <c r="D131" s="213"/>
      <c r="E131" s="123"/>
      <c r="F131" s="123"/>
      <c r="G131" s="189"/>
      <c r="H131" s="174" t="s">
        <v>113</v>
      </c>
      <c r="I131" s="549" t="s">
        <v>113</v>
      </c>
      <c r="J131" s="136"/>
      <c r="K131" s="123"/>
      <c r="L131" s="123"/>
      <c r="M131" s="10"/>
      <c r="N131" s="10"/>
      <c r="O131" s="25"/>
      <c r="P131" s="34"/>
      <c r="Q131" s="10"/>
      <c r="R131" s="123"/>
      <c r="S131" s="201"/>
      <c r="T131" s="10"/>
      <c r="U131" s="41"/>
      <c r="V131" s="40"/>
      <c r="W131" s="201"/>
      <c r="X131" s="10"/>
      <c r="Y131" s="5"/>
      <c r="Z131" s="5"/>
      <c r="AA131" s="41"/>
    </row>
    <row r="132" spans="1:27" ht="13.5" customHeight="1" thickBot="1">
      <c r="A132" s="51" t="s">
        <v>15</v>
      </c>
      <c r="B132" s="123"/>
      <c r="C132" s="123"/>
      <c r="D132" s="213"/>
      <c r="E132" s="123"/>
      <c r="F132" s="123"/>
      <c r="G132" s="207"/>
      <c r="H132" s="684" t="s">
        <v>245</v>
      </c>
      <c r="I132" s="25"/>
      <c r="J132" s="136"/>
      <c r="K132" s="123"/>
      <c r="L132" s="123"/>
      <c r="M132" s="10"/>
      <c r="N132" s="10"/>
      <c r="O132" s="221"/>
      <c r="P132" s="34"/>
      <c r="Q132" s="10"/>
      <c r="R132" s="123"/>
      <c r="S132" s="10"/>
      <c r="T132" s="123"/>
      <c r="U132" s="41"/>
      <c r="V132" s="40"/>
      <c r="W132" s="10"/>
      <c r="X132" s="123"/>
      <c r="Y132" s="5"/>
      <c r="Z132" s="5"/>
      <c r="AA132" s="41"/>
    </row>
    <row r="133" spans="1:27" ht="13.5" customHeight="1" thickBot="1">
      <c r="A133" s="51" t="s">
        <v>10</v>
      </c>
      <c r="B133" s="123"/>
      <c r="C133" s="123"/>
      <c r="D133" s="213"/>
      <c r="E133" s="5"/>
      <c r="F133" s="123"/>
      <c r="G133" s="771" t="s">
        <v>257</v>
      </c>
      <c r="H133" s="685"/>
      <c r="I133" s="25"/>
      <c r="J133" s="136"/>
      <c r="K133" s="5"/>
      <c r="L133" s="123"/>
      <c r="M133" s="10"/>
      <c r="N133" s="10"/>
      <c r="O133" s="221"/>
      <c r="P133" s="684" t="s">
        <v>272</v>
      </c>
      <c r="Q133" s="5"/>
      <c r="R133" s="123"/>
      <c r="S133" s="201"/>
      <c r="T133" s="123"/>
      <c r="U133" s="41"/>
      <c r="V133" s="40"/>
      <c r="W133" s="201"/>
      <c r="X133" s="123"/>
      <c r="Y133" s="808" t="s">
        <v>274</v>
      </c>
      <c r="Z133" s="5"/>
      <c r="AA133" s="41"/>
    </row>
    <row r="134" spans="1:27" ht="13.5" customHeight="1" thickBot="1">
      <c r="A134" s="51" t="s">
        <v>11</v>
      </c>
      <c r="B134" s="10"/>
      <c r="C134" s="123"/>
      <c r="D134" s="806" t="s">
        <v>263</v>
      </c>
      <c r="E134" s="5"/>
      <c r="F134" s="123"/>
      <c r="G134" s="772"/>
      <c r="H134" s="123"/>
      <c r="I134" s="25"/>
      <c r="J134" s="136"/>
      <c r="K134" s="5"/>
      <c r="L134" s="123"/>
      <c r="M134" s="189"/>
      <c r="N134" s="123"/>
      <c r="O134" s="221"/>
      <c r="P134" s="685"/>
      <c r="Q134" s="5"/>
      <c r="R134" s="123"/>
      <c r="S134" s="201"/>
      <c r="T134" s="123"/>
      <c r="U134" s="41"/>
      <c r="V134" s="40"/>
      <c r="W134" s="568"/>
      <c r="X134" s="123"/>
      <c r="Y134" s="809"/>
      <c r="Z134" s="5"/>
      <c r="AA134" s="41"/>
    </row>
    <row r="135" spans="1:27" ht="13.5" customHeight="1" thickBot="1">
      <c r="A135" s="51" t="s">
        <v>12</v>
      </c>
      <c r="B135" s="10"/>
      <c r="C135" s="123"/>
      <c r="D135" s="807"/>
      <c r="E135" s="123"/>
      <c r="F135" s="123"/>
      <c r="G135" s="773"/>
      <c r="H135" s="123"/>
      <c r="I135" s="131"/>
      <c r="J135" s="136"/>
      <c r="K135" s="123"/>
      <c r="L135" s="123"/>
      <c r="M135" s="219"/>
      <c r="N135" s="123"/>
      <c r="O135" s="221"/>
      <c r="P135" s="761" t="s">
        <v>273</v>
      </c>
      <c r="Q135" s="55"/>
      <c r="R135" s="123"/>
      <c r="S135" s="201"/>
      <c r="T135" s="123"/>
      <c r="U135" s="41"/>
      <c r="V135" s="567"/>
      <c r="W135" s="570" t="s">
        <v>275</v>
      </c>
      <c r="X135" s="213"/>
      <c r="Y135" s="566" t="s">
        <v>212</v>
      </c>
      <c r="Z135" s="5"/>
      <c r="AA135" s="41"/>
    </row>
    <row r="136" spans="1:27" ht="13.5" customHeight="1" thickBot="1">
      <c r="A136" s="51" t="s">
        <v>13</v>
      </c>
      <c r="B136" s="10"/>
      <c r="C136" s="123"/>
      <c r="D136" s="213"/>
      <c r="E136" s="123"/>
      <c r="F136" s="123"/>
      <c r="G136" s="218"/>
      <c r="H136" s="123"/>
      <c r="I136" s="131"/>
      <c r="J136" s="136"/>
      <c r="K136" s="123"/>
      <c r="L136" s="123"/>
      <c r="M136" s="219"/>
      <c r="N136" s="123"/>
      <c r="O136" s="221"/>
      <c r="P136" s="762"/>
      <c r="Q136" s="55"/>
      <c r="R136" s="123"/>
      <c r="S136" s="201"/>
      <c r="T136" s="123"/>
      <c r="U136" s="41"/>
      <c r="V136" s="567"/>
      <c r="W136" s="571" t="s">
        <v>220</v>
      </c>
      <c r="X136" s="213"/>
      <c r="Y136" s="5"/>
      <c r="Z136" s="5"/>
      <c r="AA136" s="41"/>
    </row>
    <row r="137" spans="1:27" ht="13.5" customHeight="1" thickBot="1">
      <c r="A137" s="52" t="s">
        <v>16</v>
      </c>
      <c r="B137" s="133"/>
      <c r="C137" s="133"/>
      <c r="D137" s="226"/>
      <c r="E137" s="133"/>
      <c r="F137" s="133"/>
      <c r="G137" s="204"/>
      <c r="H137" s="133"/>
      <c r="I137" s="177"/>
      <c r="J137" s="220"/>
      <c r="K137" s="133"/>
      <c r="L137" s="133"/>
      <c r="M137" s="204"/>
      <c r="N137" s="133"/>
      <c r="O137" s="222"/>
      <c r="P137" s="565" t="s">
        <v>212</v>
      </c>
      <c r="Q137" s="564"/>
      <c r="R137" s="178"/>
      <c r="S137" s="206"/>
      <c r="T137" s="133"/>
      <c r="U137" s="84"/>
      <c r="V137" s="217"/>
      <c r="W137" s="569"/>
      <c r="X137" s="133"/>
      <c r="Y137" s="81"/>
      <c r="Z137" s="81"/>
      <c r="AA137" s="84"/>
    </row>
    <row r="139" ht="13.5" customHeight="1" thickBot="1"/>
    <row r="140" spans="1:27" ht="13.5" customHeight="1">
      <c r="A140" s="144" t="s">
        <v>237</v>
      </c>
      <c r="B140" s="20" t="s">
        <v>78</v>
      </c>
      <c r="C140" s="21" t="s">
        <v>3</v>
      </c>
      <c r="D140" s="22" t="s">
        <v>4</v>
      </c>
      <c r="E140" s="20" t="s">
        <v>0</v>
      </c>
      <c r="F140" s="21" t="s">
        <v>1</v>
      </c>
      <c r="G140" s="21" t="s">
        <v>2</v>
      </c>
      <c r="H140" s="21" t="s">
        <v>78</v>
      </c>
      <c r="I140" s="21" t="s">
        <v>3</v>
      </c>
      <c r="J140" s="22" t="s">
        <v>4</v>
      </c>
      <c r="K140" s="20" t="s">
        <v>0</v>
      </c>
      <c r="L140" s="21" t="s">
        <v>1</v>
      </c>
      <c r="M140" s="21" t="s">
        <v>2</v>
      </c>
      <c r="N140" s="21" t="s">
        <v>78</v>
      </c>
      <c r="O140" s="21" t="s">
        <v>3</v>
      </c>
      <c r="P140" s="22" t="s">
        <v>4</v>
      </c>
      <c r="Q140" s="20" t="s">
        <v>0</v>
      </c>
      <c r="R140" s="21" t="s">
        <v>1</v>
      </c>
      <c r="S140" s="21" t="s">
        <v>2</v>
      </c>
      <c r="T140" s="21" t="s">
        <v>78</v>
      </c>
      <c r="U140" s="21" t="s">
        <v>3</v>
      </c>
      <c r="V140" s="22" t="s">
        <v>4</v>
      </c>
      <c r="W140" s="20" t="s">
        <v>0</v>
      </c>
      <c r="X140" s="21" t="s">
        <v>1</v>
      </c>
      <c r="Y140" s="21" t="s">
        <v>2</v>
      </c>
      <c r="Z140" s="21" t="s">
        <v>78</v>
      </c>
      <c r="AA140" s="22" t="s">
        <v>3</v>
      </c>
    </row>
    <row r="141" spans="1:27" ht="13.5" customHeight="1">
      <c r="A141" s="51"/>
      <c r="B141" s="23">
        <v>1</v>
      </c>
      <c r="C141" s="134">
        <v>2</v>
      </c>
      <c r="D141" s="223">
        <v>3</v>
      </c>
      <c r="E141" s="23">
        <v>5</v>
      </c>
      <c r="F141" s="15">
        <v>6</v>
      </c>
      <c r="G141" s="15">
        <v>7</v>
      </c>
      <c r="H141" s="15">
        <v>8</v>
      </c>
      <c r="I141" s="15">
        <v>9</v>
      </c>
      <c r="J141" s="24">
        <v>10</v>
      </c>
      <c r="K141" s="23">
        <v>12</v>
      </c>
      <c r="L141" s="15">
        <v>13</v>
      </c>
      <c r="M141" s="15">
        <v>14</v>
      </c>
      <c r="N141" s="15">
        <v>15</v>
      </c>
      <c r="O141" s="15">
        <v>16</v>
      </c>
      <c r="P141" s="24">
        <v>17</v>
      </c>
      <c r="Q141" s="23">
        <v>19</v>
      </c>
      <c r="R141" s="15">
        <v>20</v>
      </c>
      <c r="S141" s="15">
        <v>21</v>
      </c>
      <c r="T141" s="15">
        <v>22</v>
      </c>
      <c r="U141" s="15">
        <v>23</v>
      </c>
      <c r="V141" s="24">
        <v>24</v>
      </c>
      <c r="W141" s="23">
        <v>26</v>
      </c>
      <c r="X141" s="15">
        <v>27</v>
      </c>
      <c r="Y141" s="15">
        <v>28</v>
      </c>
      <c r="Z141" s="15">
        <v>29</v>
      </c>
      <c r="AA141" s="24">
        <v>30</v>
      </c>
    </row>
    <row r="142" spans="1:27" ht="13.5" customHeight="1">
      <c r="A142" s="51" t="s">
        <v>14</v>
      </c>
      <c r="B142" s="224"/>
      <c r="C142" s="10"/>
      <c r="D142" s="25"/>
      <c r="E142" s="213"/>
      <c r="F142" s="123"/>
      <c r="G142" s="123"/>
      <c r="H142" s="189"/>
      <c r="I142" s="189"/>
      <c r="J142" s="25"/>
      <c r="K142" s="136"/>
      <c r="L142" s="123"/>
      <c r="M142" s="123"/>
      <c r="N142" s="10"/>
      <c r="O142" s="201"/>
      <c r="P142" s="25"/>
      <c r="Q142" s="34"/>
      <c r="R142" s="10"/>
      <c r="S142" s="123"/>
      <c r="T142" s="201"/>
      <c r="U142" s="10"/>
      <c r="V142" s="41"/>
      <c r="W142" s="40"/>
      <c r="X142" s="201"/>
      <c r="Y142" s="10"/>
      <c r="Z142" s="5"/>
      <c r="AA142" s="41"/>
    </row>
    <row r="143" spans="1:27" ht="13.5" customHeight="1">
      <c r="A143" s="51" t="s">
        <v>5</v>
      </c>
      <c r="B143" s="580" t="s">
        <v>85</v>
      </c>
      <c r="C143" s="68" t="s">
        <v>85</v>
      </c>
      <c r="D143" s="25"/>
      <c r="E143" s="213"/>
      <c r="F143" s="123"/>
      <c r="G143" s="123"/>
      <c r="H143" s="189"/>
      <c r="I143" s="189"/>
      <c r="J143" s="25"/>
      <c r="K143" s="136"/>
      <c r="L143" s="123"/>
      <c r="M143" s="123"/>
      <c r="N143" s="10"/>
      <c r="O143" s="201"/>
      <c r="P143" s="25"/>
      <c r="Q143" s="34"/>
      <c r="R143" s="10"/>
      <c r="S143" s="123"/>
      <c r="T143" s="201"/>
      <c r="U143" s="207"/>
      <c r="V143" s="41"/>
      <c r="W143" s="40"/>
      <c r="X143" s="201"/>
      <c r="Y143" s="207"/>
      <c r="Z143" s="5"/>
      <c r="AA143" s="41"/>
    </row>
    <row r="144" spans="1:27" ht="13.5" customHeight="1">
      <c r="A144" s="51" t="s">
        <v>6</v>
      </c>
      <c r="B144" s="759" t="s">
        <v>200</v>
      </c>
      <c r="C144" s="810" t="s">
        <v>200</v>
      </c>
      <c r="D144" s="25"/>
      <c r="E144" s="213"/>
      <c r="F144" s="123"/>
      <c r="G144" s="123"/>
      <c r="H144" s="189"/>
      <c r="I144" s="189"/>
      <c r="J144" s="25"/>
      <c r="K144" s="136"/>
      <c r="L144" s="123"/>
      <c r="M144" s="123"/>
      <c r="N144" s="10"/>
      <c r="O144" s="201"/>
      <c r="P144" s="25"/>
      <c r="Q144" s="34"/>
      <c r="R144" s="10"/>
      <c r="S144" s="123"/>
      <c r="T144" s="201"/>
      <c r="U144" s="207"/>
      <c r="V144" s="41"/>
      <c r="W144" s="40"/>
      <c r="X144" s="201"/>
      <c r="Y144" s="207"/>
      <c r="Z144" s="5"/>
      <c r="AA144" s="41"/>
    </row>
    <row r="145" spans="1:27" ht="13.5" customHeight="1">
      <c r="A145" s="51" t="s">
        <v>7</v>
      </c>
      <c r="B145" s="760"/>
      <c r="C145" s="787"/>
      <c r="D145" s="25"/>
      <c r="E145" s="213"/>
      <c r="F145" s="123"/>
      <c r="G145" s="123"/>
      <c r="H145" s="189"/>
      <c r="I145" s="189"/>
      <c r="J145" s="25"/>
      <c r="K145" s="136"/>
      <c r="L145" s="123"/>
      <c r="M145" s="123"/>
      <c r="N145" s="10"/>
      <c r="O145" s="201"/>
      <c r="P145" s="25"/>
      <c r="Q145" s="34"/>
      <c r="R145" s="10"/>
      <c r="S145" s="123"/>
      <c r="T145" s="201"/>
      <c r="U145" s="207"/>
      <c r="V145" s="41"/>
      <c r="W145" s="40"/>
      <c r="X145" s="201"/>
      <c r="Y145" s="207"/>
      <c r="Z145" s="5"/>
      <c r="AA145" s="41"/>
    </row>
    <row r="146" spans="1:27" ht="13.5" customHeight="1">
      <c r="A146" s="51" t="s">
        <v>8</v>
      </c>
      <c r="B146" s="580" t="s">
        <v>85</v>
      </c>
      <c r="C146" s="68" t="s">
        <v>85</v>
      </c>
      <c r="D146" s="25"/>
      <c r="E146" s="213"/>
      <c r="F146" s="123"/>
      <c r="G146" s="123"/>
      <c r="H146" s="189"/>
      <c r="I146" s="189"/>
      <c r="J146" s="25"/>
      <c r="K146" s="136"/>
      <c r="L146" s="123"/>
      <c r="M146" s="123"/>
      <c r="N146" s="10"/>
      <c r="O146" s="201"/>
      <c r="P146" s="25"/>
      <c r="Q146" s="34"/>
      <c r="R146" s="10"/>
      <c r="S146" s="123"/>
      <c r="T146" s="201"/>
      <c r="U146" s="207"/>
      <c r="V146" s="41"/>
      <c r="W146" s="558" t="s">
        <v>282</v>
      </c>
      <c r="X146" s="201"/>
      <c r="Y146" s="207"/>
      <c r="Z146" s="5"/>
      <c r="AA146" s="41"/>
    </row>
    <row r="147" spans="1:27" ht="13.5" customHeight="1">
      <c r="A147" s="51" t="s">
        <v>9</v>
      </c>
      <c r="B147" s="34"/>
      <c r="C147" s="10"/>
      <c r="D147" s="25"/>
      <c r="E147" s="213"/>
      <c r="F147" s="123"/>
      <c r="G147" s="123"/>
      <c r="H147" s="189"/>
      <c r="I147" s="10"/>
      <c r="J147" s="25"/>
      <c r="K147" s="136"/>
      <c r="L147" s="123"/>
      <c r="M147" s="123"/>
      <c r="N147" s="10"/>
      <c r="O147" s="201"/>
      <c r="P147" s="25"/>
      <c r="Q147" s="34"/>
      <c r="R147" s="10"/>
      <c r="S147" s="123"/>
      <c r="T147" s="201"/>
      <c r="U147" s="10"/>
      <c r="V147" s="41"/>
      <c r="W147" s="558" t="s">
        <v>220</v>
      </c>
      <c r="X147" s="201"/>
      <c r="Y147" s="10"/>
      <c r="Z147" s="5"/>
      <c r="AA147" s="41"/>
    </row>
    <row r="148" spans="1:27" ht="13.5" customHeight="1" thickBot="1">
      <c r="A148" s="51" t="s">
        <v>15</v>
      </c>
      <c r="B148" s="136"/>
      <c r="C148" s="123"/>
      <c r="D148" s="25"/>
      <c r="E148" s="213"/>
      <c r="F148" s="123"/>
      <c r="G148" s="123"/>
      <c r="H148" s="207"/>
      <c r="I148" s="123"/>
      <c r="J148" s="25"/>
      <c r="K148" s="136"/>
      <c r="L148" s="123"/>
      <c r="M148" s="123"/>
      <c r="N148" s="10"/>
      <c r="O148" s="123"/>
      <c r="P148" s="221"/>
      <c r="Q148" s="34"/>
      <c r="R148" s="586"/>
      <c r="S148" s="123"/>
      <c r="T148" s="10"/>
      <c r="U148" s="123"/>
      <c r="V148" s="41"/>
      <c r="W148" s="40"/>
      <c r="X148" s="10"/>
      <c r="Y148" s="123"/>
      <c r="Z148" s="5"/>
      <c r="AA148" s="41"/>
    </row>
    <row r="149" spans="1:27" ht="13.5" customHeight="1" thickBot="1">
      <c r="A149" s="51" t="s">
        <v>10</v>
      </c>
      <c r="B149" s="580" t="s">
        <v>85</v>
      </c>
      <c r="C149" s="68" t="s">
        <v>85</v>
      </c>
      <c r="D149" s="25"/>
      <c r="E149" s="213"/>
      <c r="F149" s="583"/>
      <c r="G149" s="558" t="s">
        <v>115</v>
      </c>
      <c r="H149" s="207"/>
      <c r="I149" s="558" t="s">
        <v>115</v>
      </c>
      <c r="J149" s="25"/>
      <c r="K149" s="558" t="s">
        <v>115</v>
      </c>
      <c r="L149" s="5"/>
      <c r="M149" s="558" t="s">
        <v>115</v>
      </c>
      <c r="N149" s="10"/>
      <c r="O149" s="123"/>
      <c r="P149" s="221"/>
      <c r="Q149" s="224"/>
      <c r="R149" s="763" t="s">
        <v>283</v>
      </c>
      <c r="S149" s="213"/>
      <c r="T149" s="201"/>
      <c r="U149" s="123"/>
      <c r="V149" s="41"/>
      <c r="W149" s="40"/>
      <c r="X149" s="201"/>
      <c r="Y149" s="123"/>
      <c r="Z149" s="5"/>
      <c r="AA149" s="41"/>
    </row>
    <row r="150" spans="1:27" ht="13.5" customHeight="1">
      <c r="A150" s="51" t="s">
        <v>11</v>
      </c>
      <c r="B150" s="759" t="s">
        <v>200</v>
      </c>
      <c r="C150" s="810" t="s">
        <v>200</v>
      </c>
      <c r="D150" s="25"/>
      <c r="E150" s="581"/>
      <c r="F150" s="570" t="s">
        <v>162</v>
      </c>
      <c r="G150" s="582" t="s">
        <v>212</v>
      </c>
      <c r="H150" s="189"/>
      <c r="I150" s="558" t="s">
        <v>212</v>
      </c>
      <c r="J150" s="25"/>
      <c r="K150" s="558" t="s">
        <v>212</v>
      </c>
      <c r="L150" s="5"/>
      <c r="M150" s="558" t="s">
        <v>212</v>
      </c>
      <c r="N150" s="189"/>
      <c r="O150" s="123"/>
      <c r="P150" s="221"/>
      <c r="Q150" s="224"/>
      <c r="R150" s="764"/>
      <c r="S150" s="213"/>
      <c r="T150" s="201"/>
      <c r="U150" s="123"/>
      <c r="V150" s="41"/>
      <c r="W150" s="40"/>
      <c r="X150" s="201"/>
      <c r="Y150" s="123"/>
      <c r="Z150" s="5"/>
      <c r="AA150" s="41"/>
    </row>
    <row r="151" spans="1:27" ht="13.5" customHeight="1">
      <c r="A151" s="51" t="s">
        <v>12</v>
      </c>
      <c r="B151" s="760"/>
      <c r="C151" s="787"/>
      <c r="D151" s="25"/>
      <c r="E151" s="581"/>
      <c r="F151" s="585" t="s">
        <v>148</v>
      </c>
      <c r="G151" s="213"/>
      <c r="H151" s="218"/>
      <c r="I151" s="123"/>
      <c r="J151" s="131"/>
      <c r="K151" s="136"/>
      <c r="L151" s="123"/>
      <c r="M151" s="123"/>
      <c r="N151" s="219"/>
      <c r="O151" s="123"/>
      <c r="P151" s="221"/>
      <c r="Q151" s="224"/>
      <c r="R151" s="764"/>
      <c r="S151" s="213"/>
      <c r="T151" s="201"/>
      <c r="U151" s="123"/>
      <c r="V151" s="41"/>
      <c r="W151" s="40"/>
      <c r="X151" s="201"/>
      <c r="Y151" s="123"/>
      <c r="Z151" s="5"/>
      <c r="AA151" s="41"/>
    </row>
    <row r="152" spans="1:27" ht="13.5" customHeight="1" thickBot="1">
      <c r="A152" s="51" t="s">
        <v>13</v>
      </c>
      <c r="B152" s="580" t="s">
        <v>85</v>
      </c>
      <c r="C152" s="68" t="s">
        <v>85</v>
      </c>
      <c r="D152" s="25"/>
      <c r="E152" s="581"/>
      <c r="F152" s="584" t="s">
        <v>212</v>
      </c>
      <c r="G152" s="213"/>
      <c r="H152" s="218"/>
      <c r="I152" s="123"/>
      <c r="J152" s="131"/>
      <c r="K152" s="136"/>
      <c r="L152" s="123"/>
      <c r="M152" s="123"/>
      <c r="N152" s="219"/>
      <c r="O152" s="123"/>
      <c r="P152" s="221"/>
      <c r="Q152" s="224"/>
      <c r="R152" s="765"/>
      <c r="S152" s="213"/>
      <c r="T152" s="201"/>
      <c r="U152" s="123"/>
      <c r="V152" s="41"/>
      <c r="W152" s="40"/>
      <c r="X152" s="201"/>
      <c r="Y152" s="123"/>
      <c r="Z152" s="5"/>
      <c r="AA152" s="41"/>
    </row>
    <row r="153" spans="1:27" ht="13.5" customHeight="1" thickBot="1">
      <c r="A153" s="52" t="s">
        <v>16</v>
      </c>
      <c r="B153" s="225"/>
      <c r="C153" s="31"/>
      <c r="D153" s="177"/>
      <c r="E153" s="226"/>
      <c r="F153" s="557"/>
      <c r="G153" s="133"/>
      <c r="H153" s="204"/>
      <c r="I153" s="133"/>
      <c r="J153" s="177"/>
      <c r="K153" s="220"/>
      <c r="L153" s="133"/>
      <c r="M153" s="133"/>
      <c r="N153" s="204"/>
      <c r="O153" s="133"/>
      <c r="P153" s="222"/>
      <c r="Q153" s="38"/>
      <c r="R153" s="587"/>
      <c r="S153" s="178"/>
      <c r="T153" s="206"/>
      <c r="U153" s="133"/>
      <c r="V153" s="84"/>
      <c r="W153" s="217"/>
      <c r="X153" s="206"/>
      <c r="Y153" s="133"/>
      <c r="Z153" s="81"/>
      <c r="AA153" s="84"/>
    </row>
    <row r="155" ht="13.5" customHeight="1" thickBot="1"/>
    <row r="156" spans="1:27" ht="13.5" customHeight="1">
      <c r="A156" s="626" t="s">
        <v>284</v>
      </c>
      <c r="B156" s="144" t="s">
        <v>4</v>
      </c>
      <c r="C156" s="624" t="s">
        <v>0</v>
      </c>
      <c r="D156" s="625" t="s">
        <v>1</v>
      </c>
      <c r="E156" s="625" t="s">
        <v>2</v>
      </c>
      <c r="F156" s="625" t="s">
        <v>78</v>
      </c>
      <c r="G156" s="625" t="s">
        <v>3</v>
      </c>
      <c r="H156" s="626" t="s">
        <v>4</v>
      </c>
      <c r="I156" s="624" t="s">
        <v>0</v>
      </c>
      <c r="J156" s="625" t="s">
        <v>1</v>
      </c>
      <c r="K156" s="625" t="s">
        <v>2</v>
      </c>
      <c r="L156" s="625" t="s">
        <v>78</v>
      </c>
      <c r="M156" s="625" t="s">
        <v>3</v>
      </c>
      <c r="N156" s="626" t="s">
        <v>4</v>
      </c>
      <c r="O156" s="624" t="s">
        <v>0</v>
      </c>
      <c r="P156" s="625" t="s">
        <v>1</v>
      </c>
      <c r="Q156" s="625" t="s">
        <v>2</v>
      </c>
      <c r="R156" s="625" t="s">
        <v>78</v>
      </c>
      <c r="S156" s="625" t="s">
        <v>3</v>
      </c>
      <c r="T156" s="626" t="s">
        <v>4</v>
      </c>
      <c r="U156" s="624" t="s">
        <v>0</v>
      </c>
      <c r="V156" s="625" t="s">
        <v>1</v>
      </c>
      <c r="W156" s="625" t="s">
        <v>2</v>
      </c>
      <c r="X156" s="625" t="s">
        <v>78</v>
      </c>
      <c r="Y156" s="625" t="s">
        <v>3</v>
      </c>
      <c r="Z156" s="625" t="s">
        <v>4</v>
      </c>
      <c r="AA156" s="630" t="s">
        <v>0</v>
      </c>
    </row>
    <row r="157" spans="1:27" ht="13.5" customHeight="1">
      <c r="A157" s="51"/>
      <c r="B157" s="634">
        <v>1</v>
      </c>
      <c r="C157" s="588">
        <v>3</v>
      </c>
      <c r="D157" s="589">
        <v>4</v>
      </c>
      <c r="E157" s="589">
        <v>5</v>
      </c>
      <c r="F157" s="589">
        <v>6</v>
      </c>
      <c r="G157" s="589">
        <v>7</v>
      </c>
      <c r="H157" s="627">
        <v>8</v>
      </c>
      <c r="I157" s="588">
        <v>10</v>
      </c>
      <c r="J157" s="589">
        <v>11</v>
      </c>
      <c r="K157" s="589">
        <v>12</v>
      </c>
      <c r="L157" s="589">
        <v>13</v>
      </c>
      <c r="M157" s="589">
        <v>14</v>
      </c>
      <c r="N157" s="627">
        <v>15</v>
      </c>
      <c r="O157" s="588">
        <v>17</v>
      </c>
      <c r="P157" s="589">
        <v>18</v>
      </c>
      <c r="Q157" s="589">
        <v>19</v>
      </c>
      <c r="R157" s="589">
        <v>20</v>
      </c>
      <c r="S157" s="589">
        <v>21</v>
      </c>
      <c r="T157" s="627">
        <v>22</v>
      </c>
      <c r="U157" s="588">
        <v>24</v>
      </c>
      <c r="V157" s="589">
        <v>25</v>
      </c>
      <c r="W157" s="589">
        <v>26</v>
      </c>
      <c r="X157" s="589">
        <v>27</v>
      </c>
      <c r="Y157" s="589">
        <v>28</v>
      </c>
      <c r="Z157" s="589">
        <v>29</v>
      </c>
      <c r="AA157" s="590">
        <v>31</v>
      </c>
    </row>
    <row r="158" spans="1:27" ht="13.5" customHeight="1" thickBot="1">
      <c r="A158" s="51" t="s">
        <v>14</v>
      </c>
      <c r="B158" s="591"/>
      <c r="C158" s="599"/>
      <c r="D158" s="592"/>
      <c r="E158" s="595"/>
      <c r="F158" s="595"/>
      <c r="G158" s="595"/>
      <c r="H158" s="639"/>
      <c r="I158" s="647"/>
      <c r="J158" s="592"/>
      <c r="K158" s="595"/>
      <c r="L158" s="595"/>
      <c r="M158" s="595"/>
      <c r="N158" s="629"/>
      <c r="O158" s="645"/>
      <c r="P158" s="592"/>
      <c r="Q158" s="592"/>
      <c r="R158" s="592"/>
      <c r="S158" s="595"/>
      <c r="T158" s="628"/>
      <c r="U158" s="599"/>
      <c r="V158" s="602"/>
      <c r="W158" s="602"/>
      <c r="X158" s="598"/>
      <c r="Y158" s="592"/>
      <c r="Z158" s="602"/>
      <c r="AA158" s="600"/>
    </row>
    <row r="159" spans="1:27" ht="13.5" customHeight="1" thickBot="1" thickTop="1">
      <c r="A159" s="51" t="s">
        <v>5</v>
      </c>
      <c r="B159" s="635"/>
      <c r="C159" s="601"/>
      <c r="D159" s="592"/>
      <c r="E159" s="595"/>
      <c r="F159" s="595"/>
      <c r="G159" s="595"/>
      <c r="H159" s="639"/>
      <c r="I159" s="649" t="s">
        <v>156</v>
      </c>
      <c r="J159" s="669" t="s">
        <v>156</v>
      </c>
      <c r="K159" s="595"/>
      <c r="L159" s="595"/>
      <c r="M159" s="595"/>
      <c r="N159" s="629"/>
      <c r="O159" s="645"/>
      <c r="P159" s="664"/>
      <c r="Q159" s="592"/>
      <c r="R159" s="592"/>
      <c r="S159" s="592"/>
      <c r="T159" s="628"/>
      <c r="U159" s="631"/>
      <c r="V159" s="602"/>
      <c r="W159" s="602"/>
      <c r="X159" s="598"/>
      <c r="Y159" s="603"/>
      <c r="Z159" s="602"/>
      <c r="AA159" s="600"/>
    </row>
    <row r="160" spans="1:27" ht="13.5" customHeight="1" thickBot="1">
      <c r="A160" s="51" t="s">
        <v>6</v>
      </c>
      <c r="B160" s="636"/>
      <c r="C160" s="632"/>
      <c r="D160" s="592"/>
      <c r="E160" s="595"/>
      <c r="F160" s="595"/>
      <c r="G160" s="595"/>
      <c r="H160" s="639"/>
      <c r="I160" s="651" t="s">
        <v>85</v>
      </c>
      <c r="J160" s="670" t="s">
        <v>294</v>
      </c>
      <c r="K160" s="595"/>
      <c r="L160" s="595"/>
      <c r="M160" s="595"/>
      <c r="N160" s="629"/>
      <c r="O160" s="672"/>
      <c r="P160" s="768" t="s">
        <v>298</v>
      </c>
      <c r="Q160" s="646"/>
      <c r="R160" s="592"/>
      <c r="S160" s="592"/>
      <c r="T160" s="628"/>
      <c r="U160" s="631"/>
      <c r="V160" s="602"/>
      <c r="W160" s="602"/>
      <c r="X160" s="598"/>
      <c r="Y160" s="603"/>
      <c r="Z160" s="602"/>
      <c r="AA160" s="600"/>
    </row>
    <row r="161" spans="1:27" ht="13.5" customHeight="1" thickBot="1">
      <c r="A161" s="51" t="s">
        <v>7</v>
      </c>
      <c r="B161" s="637"/>
      <c r="C161" s="633"/>
      <c r="D161" s="592"/>
      <c r="E161" s="595"/>
      <c r="F161" s="595"/>
      <c r="G161" s="766" t="s">
        <v>293</v>
      </c>
      <c r="H161" s="639"/>
      <c r="I161" s="650" t="s">
        <v>212</v>
      </c>
      <c r="J161" s="671" t="s">
        <v>295</v>
      </c>
      <c r="K161" s="595"/>
      <c r="L161" s="595"/>
      <c r="M161" s="595"/>
      <c r="N161" s="629"/>
      <c r="O161" s="672"/>
      <c r="P161" s="680"/>
      <c r="Q161" s="646"/>
      <c r="R161" s="592"/>
      <c r="S161" s="592"/>
      <c r="T161" s="628"/>
      <c r="U161" s="631"/>
      <c r="V161" s="602"/>
      <c r="W161" s="602"/>
      <c r="X161" s="598"/>
      <c r="Y161" s="603"/>
      <c r="Z161" s="602"/>
      <c r="AA161" s="600"/>
    </row>
    <row r="162" spans="1:27" ht="13.5" customHeight="1" thickBot="1" thickTop="1">
      <c r="A162" s="51" t="s">
        <v>8</v>
      </c>
      <c r="B162" s="635"/>
      <c r="C162" s="601"/>
      <c r="D162" s="592"/>
      <c r="E162" s="595"/>
      <c r="F162" s="595"/>
      <c r="G162" s="757"/>
      <c r="H162" s="639"/>
      <c r="I162" s="648"/>
      <c r="J162" s="592"/>
      <c r="K162" s="595"/>
      <c r="L162" s="595"/>
      <c r="M162" s="595"/>
      <c r="N162" s="629"/>
      <c r="O162" s="645"/>
      <c r="P162" s="671" t="s">
        <v>297</v>
      </c>
      <c r="Q162" s="592"/>
      <c r="R162" s="592"/>
      <c r="S162" s="592"/>
      <c r="T162" s="628"/>
      <c r="U162" s="631"/>
      <c r="V162" s="602"/>
      <c r="W162" s="604"/>
      <c r="X162" s="598"/>
      <c r="Y162" s="603"/>
      <c r="Z162" s="602"/>
      <c r="AA162" s="600"/>
    </row>
    <row r="163" spans="1:27" ht="13.5" customHeight="1" thickBot="1" thickTop="1">
      <c r="A163" s="51" t="s">
        <v>9</v>
      </c>
      <c r="B163" s="591"/>
      <c r="C163" s="599"/>
      <c r="D163" s="592"/>
      <c r="E163" s="595"/>
      <c r="F163" s="595"/>
      <c r="G163" s="767"/>
      <c r="H163" s="639"/>
      <c r="I163" s="599"/>
      <c r="J163" s="592"/>
      <c r="K163" s="595"/>
      <c r="L163" s="595"/>
      <c r="M163" s="595"/>
      <c r="N163" s="629"/>
      <c r="O163" s="645"/>
      <c r="P163" s="592"/>
      <c r="Q163" s="592"/>
      <c r="R163" s="592"/>
      <c r="S163" s="592"/>
      <c r="T163" s="628"/>
      <c r="U163" s="599"/>
      <c r="V163" s="602"/>
      <c r="W163" s="604"/>
      <c r="X163" s="598"/>
      <c r="Y163" s="592"/>
      <c r="Z163" s="602"/>
      <c r="AA163" s="600"/>
    </row>
    <row r="164" spans="1:27" ht="13.5" customHeight="1">
      <c r="A164" s="51" t="s">
        <v>15</v>
      </c>
      <c r="B164" s="638"/>
      <c r="C164" s="597"/>
      <c r="D164" s="592"/>
      <c r="E164" s="595"/>
      <c r="F164" s="595"/>
      <c r="G164" s="595"/>
      <c r="H164" s="640"/>
      <c r="I164" s="597"/>
      <c r="J164" s="592"/>
      <c r="K164" s="595"/>
      <c r="L164" s="595"/>
      <c r="M164" s="595"/>
      <c r="N164" s="629"/>
      <c r="O164" s="597"/>
      <c r="P164" s="598"/>
      <c r="Q164" s="592"/>
      <c r="R164" s="592"/>
      <c r="S164" s="592"/>
      <c r="T164" s="629"/>
      <c r="U164" s="597"/>
      <c r="V164" s="602"/>
      <c r="W164" s="602"/>
      <c r="X164" s="592"/>
      <c r="Y164" s="595"/>
      <c r="Z164" s="602"/>
      <c r="AA164" s="600"/>
    </row>
    <row r="165" spans="1:27" ht="13.5" customHeight="1" thickBot="1">
      <c r="A165" s="51" t="s">
        <v>10</v>
      </c>
      <c r="B165" s="635"/>
      <c r="C165" s="601"/>
      <c r="D165" s="592"/>
      <c r="E165" s="595"/>
      <c r="F165" s="662"/>
      <c r="G165" s="604"/>
      <c r="H165" s="640"/>
      <c r="I165" s="643"/>
      <c r="J165" s="592"/>
      <c r="K165" s="604"/>
      <c r="L165" s="602"/>
      <c r="M165" s="604"/>
      <c r="N165" s="629"/>
      <c r="O165" s="597"/>
      <c r="P165" s="598"/>
      <c r="Q165" s="592"/>
      <c r="R165" s="592"/>
      <c r="S165" s="664"/>
      <c r="T165" s="628"/>
      <c r="U165" s="597"/>
      <c r="V165" s="602"/>
      <c r="W165" s="602"/>
      <c r="X165" s="598"/>
      <c r="Y165" s="595"/>
      <c r="Z165" s="602"/>
      <c r="AA165" s="600"/>
    </row>
    <row r="166" spans="1:27" ht="13.5" customHeight="1">
      <c r="A166" s="51" t="s">
        <v>11</v>
      </c>
      <c r="B166" s="638"/>
      <c r="C166" s="597"/>
      <c r="D166" s="592"/>
      <c r="E166" s="652"/>
      <c r="F166" s="662"/>
      <c r="G166" s="661"/>
      <c r="H166" s="639"/>
      <c r="I166" s="643"/>
      <c r="J166" s="592"/>
      <c r="K166" s="604"/>
      <c r="L166" s="602"/>
      <c r="M166" s="604"/>
      <c r="N166" s="639"/>
      <c r="O166" s="597"/>
      <c r="P166" s="763" t="s">
        <v>296</v>
      </c>
      <c r="Q166" s="592"/>
      <c r="R166" s="629"/>
      <c r="S166" s="766" t="s">
        <v>292</v>
      </c>
      <c r="T166" s="663"/>
      <c r="U166" s="597"/>
      <c r="V166" s="602"/>
      <c r="W166" s="602"/>
      <c r="X166" s="598"/>
      <c r="Y166" s="595"/>
      <c r="Z166" s="602"/>
      <c r="AA166" s="600"/>
    </row>
    <row r="167" spans="1:27" ht="13.5" customHeight="1">
      <c r="A167" s="51" t="s">
        <v>12</v>
      </c>
      <c r="B167" s="635"/>
      <c r="C167" s="601"/>
      <c r="D167" s="592"/>
      <c r="E167" s="652"/>
      <c r="F167" s="662"/>
      <c r="G167" s="594"/>
      <c r="H167" s="641"/>
      <c r="I167" s="643"/>
      <c r="J167" s="592"/>
      <c r="K167" s="595"/>
      <c r="L167" s="595"/>
      <c r="M167" s="595"/>
      <c r="N167" s="644"/>
      <c r="O167" s="597"/>
      <c r="P167" s="764"/>
      <c r="Q167" s="592"/>
      <c r="R167" s="629"/>
      <c r="S167" s="757"/>
      <c r="T167" s="663"/>
      <c r="U167" s="597"/>
      <c r="V167" s="602"/>
      <c r="W167" s="602"/>
      <c r="X167" s="598"/>
      <c r="Y167" s="595"/>
      <c r="Z167" s="602"/>
      <c r="AA167" s="600"/>
    </row>
    <row r="168" spans="1:27" ht="13.5" customHeight="1" thickBot="1">
      <c r="A168" s="51" t="s">
        <v>13</v>
      </c>
      <c r="B168" s="635"/>
      <c r="C168" s="601"/>
      <c r="D168" s="592"/>
      <c r="E168" s="592"/>
      <c r="F168" s="592"/>
      <c r="G168" s="592"/>
      <c r="H168" s="592"/>
      <c r="I168" s="643"/>
      <c r="J168" s="592"/>
      <c r="K168" s="595"/>
      <c r="L168" s="595"/>
      <c r="M168" s="595"/>
      <c r="N168" s="644"/>
      <c r="O168" s="597"/>
      <c r="P168" s="764"/>
      <c r="Q168" s="592"/>
      <c r="R168" s="629"/>
      <c r="S168" s="767"/>
      <c r="T168" s="663"/>
      <c r="U168" s="597"/>
      <c r="V168" s="602"/>
      <c r="W168" s="602"/>
      <c r="X168" s="598"/>
      <c r="Y168" s="595"/>
      <c r="Z168" s="602"/>
      <c r="AA168" s="600"/>
    </row>
    <row r="169" spans="1:27" ht="13.5" customHeight="1" thickBot="1">
      <c r="A169" s="52" t="s">
        <v>16</v>
      </c>
      <c r="B169" s="609"/>
      <c r="C169" s="616"/>
      <c r="D169" s="612"/>
      <c r="E169" s="612"/>
      <c r="F169" s="557"/>
      <c r="G169" s="612"/>
      <c r="H169" s="642"/>
      <c r="I169" s="614"/>
      <c r="J169" s="592"/>
      <c r="K169" s="612"/>
      <c r="L169" s="612"/>
      <c r="M169" s="612"/>
      <c r="N169" s="642"/>
      <c r="O169" s="614"/>
      <c r="P169" s="765"/>
      <c r="Q169" s="610"/>
      <c r="R169" s="617"/>
      <c r="S169" s="665"/>
      <c r="T169" s="615"/>
      <c r="U169" s="614"/>
      <c r="V169" s="620"/>
      <c r="W169" s="620"/>
      <c r="X169" s="618"/>
      <c r="Y169" s="612"/>
      <c r="Z169" s="620"/>
      <c r="AA169" s="619"/>
    </row>
    <row r="171" ht="13.5" customHeight="1" thickBot="1"/>
    <row r="172" spans="1:27" ht="13.5" customHeight="1">
      <c r="A172" s="626" t="s">
        <v>291</v>
      </c>
      <c r="B172" s="144" t="s">
        <v>1</v>
      </c>
      <c r="C172" s="625" t="s">
        <v>2</v>
      </c>
      <c r="D172" s="625" t="s">
        <v>285</v>
      </c>
      <c r="E172" s="625" t="s">
        <v>286</v>
      </c>
      <c r="F172" s="626" t="s">
        <v>287</v>
      </c>
      <c r="G172" s="624" t="s">
        <v>288</v>
      </c>
      <c r="H172" s="625" t="s">
        <v>289</v>
      </c>
      <c r="I172" s="625" t="s">
        <v>290</v>
      </c>
      <c r="J172" s="625" t="s">
        <v>285</v>
      </c>
      <c r="K172" s="625" t="s">
        <v>286</v>
      </c>
      <c r="L172" s="630" t="s">
        <v>287</v>
      </c>
      <c r="M172" s="624" t="s">
        <v>288</v>
      </c>
      <c r="N172" s="625" t="s">
        <v>289</v>
      </c>
      <c r="O172" s="625" t="s">
        <v>290</v>
      </c>
      <c r="P172" s="625" t="s">
        <v>285</v>
      </c>
      <c r="Q172" s="625" t="s">
        <v>286</v>
      </c>
      <c r="R172" s="630" t="s">
        <v>287</v>
      </c>
      <c r="S172" s="624" t="s">
        <v>288</v>
      </c>
      <c r="T172" s="625" t="s">
        <v>289</v>
      </c>
      <c r="U172" s="625" t="s">
        <v>290</v>
      </c>
      <c r="V172" s="625" t="s">
        <v>285</v>
      </c>
      <c r="W172" s="625" t="s">
        <v>286</v>
      </c>
      <c r="X172" s="630" t="s">
        <v>287</v>
      </c>
      <c r="Y172" s="656" t="s">
        <v>288</v>
      </c>
      <c r="Z172" s="625" t="s">
        <v>289</v>
      </c>
      <c r="AA172" s="630" t="s">
        <v>290</v>
      </c>
    </row>
    <row r="173" spans="1:27" ht="13.5" customHeight="1">
      <c r="A173" s="51"/>
      <c r="B173" s="634">
        <v>1</v>
      </c>
      <c r="C173" s="589">
        <v>2</v>
      </c>
      <c r="D173" s="589">
        <v>3</v>
      </c>
      <c r="E173" s="589">
        <v>4</v>
      </c>
      <c r="F173" s="627">
        <v>5</v>
      </c>
      <c r="G173" s="588">
        <v>7</v>
      </c>
      <c r="H173" s="589">
        <v>8</v>
      </c>
      <c r="I173" s="589">
        <v>9</v>
      </c>
      <c r="J173" s="589">
        <v>10</v>
      </c>
      <c r="K173" s="589">
        <v>11</v>
      </c>
      <c r="L173" s="590">
        <v>12</v>
      </c>
      <c r="M173" s="588">
        <v>14</v>
      </c>
      <c r="N173" s="589">
        <v>15</v>
      </c>
      <c r="O173" s="589">
        <v>16</v>
      </c>
      <c r="P173" s="589">
        <v>17</v>
      </c>
      <c r="Q173" s="589">
        <v>18</v>
      </c>
      <c r="R173" s="590">
        <v>19</v>
      </c>
      <c r="S173" s="588">
        <v>21</v>
      </c>
      <c r="T173" s="589">
        <v>22</v>
      </c>
      <c r="U173" s="589">
        <v>23</v>
      </c>
      <c r="V173" s="589">
        <v>24</v>
      </c>
      <c r="W173" s="589">
        <v>25</v>
      </c>
      <c r="X173" s="590">
        <v>26</v>
      </c>
      <c r="Y173" s="657">
        <v>28</v>
      </c>
      <c r="Z173" s="589">
        <v>29</v>
      </c>
      <c r="AA173" s="590">
        <v>30</v>
      </c>
    </row>
    <row r="174" spans="1:27" ht="13.5" customHeight="1" thickBot="1">
      <c r="A174" s="51" t="s">
        <v>14</v>
      </c>
      <c r="B174" s="591"/>
      <c r="C174" s="592"/>
      <c r="D174" s="592"/>
      <c r="E174" s="595"/>
      <c r="F174" s="652"/>
      <c r="G174" s="597"/>
      <c r="H174" s="596"/>
      <c r="I174" s="592"/>
      <c r="J174" s="592"/>
      <c r="K174" s="595"/>
      <c r="L174" s="607"/>
      <c r="M174" s="597"/>
      <c r="N174" s="592"/>
      <c r="O174" s="598"/>
      <c r="P174" s="592"/>
      <c r="Q174" s="592"/>
      <c r="R174" s="593"/>
      <c r="S174" s="597"/>
      <c r="T174" s="598"/>
      <c r="U174" s="592"/>
      <c r="V174" s="602"/>
      <c r="W174" s="602"/>
      <c r="X174" s="605"/>
      <c r="Y174" s="646"/>
      <c r="Z174" s="602"/>
      <c r="AA174" s="600"/>
    </row>
    <row r="175" spans="1:27" ht="13.5" customHeight="1" thickTop="1">
      <c r="A175" s="51" t="s">
        <v>5</v>
      </c>
      <c r="B175" s="635"/>
      <c r="C175" s="602"/>
      <c r="D175" s="592"/>
      <c r="E175" s="595"/>
      <c r="F175" s="652"/>
      <c r="G175" s="649" t="s">
        <v>156</v>
      </c>
      <c r="H175" s="596"/>
      <c r="I175" s="595"/>
      <c r="J175" s="592"/>
      <c r="K175" s="595"/>
      <c r="L175" s="607"/>
      <c r="M175" s="597"/>
      <c r="N175" s="592"/>
      <c r="O175" s="598"/>
      <c r="P175" s="592"/>
      <c r="Q175" s="592"/>
      <c r="R175" s="593"/>
      <c r="S175" s="597"/>
      <c r="T175" s="598"/>
      <c r="U175" s="603"/>
      <c r="V175" s="602"/>
      <c r="W175" s="602"/>
      <c r="X175" s="605"/>
      <c r="Y175" s="659"/>
      <c r="Z175" s="602"/>
      <c r="AA175" s="600"/>
    </row>
    <row r="176" spans="1:27" ht="13.5" customHeight="1">
      <c r="A176" s="51" t="s">
        <v>6</v>
      </c>
      <c r="B176" s="636"/>
      <c r="C176" s="622"/>
      <c r="D176" s="592"/>
      <c r="E176" s="595"/>
      <c r="F176" s="652"/>
      <c r="G176" s="651" t="s">
        <v>85</v>
      </c>
      <c r="H176" s="596"/>
      <c r="I176" s="604"/>
      <c r="J176" s="592"/>
      <c r="K176" s="595"/>
      <c r="L176" s="607"/>
      <c r="M176" s="597"/>
      <c r="N176" s="592"/>
      <c r="O176" s="598"/>
      <c r="P176" s="592"/>
      <c r="Q176" s="592"/>
      <c r="R176" s="593"/>
      <c r="S176" s="597"/>
      <c r="T176" s="598"/>
      <c r="U176" s="603"/>
      <c r="V176" s="602"/>
      <c r="W176" s="602"/>
      <c r="X176" s="605"/>
      <c r="Y176" s="659"/>
      <c r="Z176" s="602"/>
      <c r="AA176" s="600"/>
    </row>
    <row r="177" spans="1:27" ht="13.5" customHeight="1" thickBot="1">
      <c r="A177" s="51" t="s">
        <v>7</v>
      </c>
      <c r="B177" s="637"/>
      <c r="C177" s="623"/>
      <c r="D177" s="592"/>
      <c r="E177" s="595"/>
      <c r="F177" s="652"/>
      <c r="G177" s="650" t="s">
        <v>212</v>
      </c>
      <c r="H177" s="596"/>
      <c r="I177" s="604"/>
      <c r="J177" s="592"/>
      <c r="K177" s="595"/>
      <c r="L177" s="607"/>
      <c r="M177" s="597"/>
      <c r="N177" s="592"/>
      <c r="O177" s="598"/>
      <c r="P177" s="592"/>
      <c r="Q177" s="592"/>
      <c r="R177" s="593"/>
      <c r="S177" s="597"/>
      <c r="T177" s="598"/>
      <c r="U177" s="603"/>
      <c r="V177" s="602"/>
      <c r="W177" s="602"/>
      <c r="X177" s="605"/>
      <c r="Y177" s="659"/>
      <c r="Z177" s="602"/>
      <c r="AA177" s="600"/>
    </row>
    <row r="178" spans="1:27" ht="13.5" customHeight="1" thickTop="1">
      <c r="A178" s="51" t="s">
        <v>8</v>
      </c>
      <c r="B178" s="635"/>
      <c r="C178" s="602"/>
      <c r="D178" s="592"/>
      <c r="E178" s="595"/>
      <c r="F178" s="652"/>
      <c r="G178" s="597"/>
      <c r="H178" s="596"/>
      <c r="I178" s="596"/>
      <c r="J178" s="592"/>
      <c r="K178" s="595"/>
      <c r="L178" s="607"/>
      <c r="M178" s="597"/>
      <c r="N178" s="592"/>
      <c r="O178" s="598"/>
      <c r="P178" s="592"/>
      <c r="Q178" s="592"/>
      <c r="R178" s="593"/>
      <c r="S178" s="597"/>
      <c r="T178" s="598"/>
      <c r="U178" s="603"/>
      <c r="V178" s="602"/>
      <c r="W178" s="604"/>
      <c r="X178" s="605"/>
      <c r="Y178" s="659"/>
      <c r="Z178" s="602"/>
      <c r="AA178" s="600"/>
    </row>
    <row r="179" spans="1:27" ht="13.5" customHeight="1">
      <c r="A179" s="51" t="s">
        <v>9</v>
      </c>
      <c r="B179" s="591"/>
      <c r="C179" s="592"/>
      <c r="D179" s="592"/>
      <c r="E179" s="595"/>
      <c r="F179" s="652"/>
      <c r="G179" s="597"/>
      <c r="H179" s="596"/>
      <c r="I179" s="592"/>
      <c r="J179" s="592"/>
      <c r="K179" s="595"/>
      <c r="L179" s="607"/>
      <c r="M179" s="597"/>
      <c r="N179" s="592"/>
      <c r="O179" s="598"/>
      <c r="P179" s="592"/>
      <c r="Q179" s="592"/>
      <c r="R179" s="593"/>
      <c r="S179" s="597"/>
      <c r="T179" s="598"/>
      <c r="U179" s="592"/>
      <c r="V179" s="602"/>
      <c r="W179" s="604"/>
      <c r="X179" s="605"/>
      <c r="Y179" s="646"/>
      <c r="Z179" s="602"/>
      <c r="AA179" s="600"/>
    </row>
    <row r="180" spans="1:27" ht="13.5" customHeight="1" thickBot="1">
      <c r="A180" s="51" t="s">
        <v>15</v>
      </c>
      <c r="B180" s="638"/>
      <c r="C180" s="595"/>
      <c r="D180" s="592"/>
      <c r="E180" s="595"/>
      <c r="F180" s="652"/>
      <c r="G180" s="597"/>
      <c r="H180" s="603"/>
      <c r="I180" s="595"/>
      <c r="J180" s="592"/>
      <c r="K180" s="595"/>
      <c r="L180" s="607"/>
      <c r="M180" s="597"/>
      <c r="N180" s="592"/>
      <c r="O180" s="595"/>
      <c r="P180" s="598"/>
      <c r="Q180" s="667"/>
      <c r="R180" s="593"/>
      <c r="S180" s="597"/>
      <c r="T180" s="592"/>
      <c r="U180" s="595"/>
      <c r="V180" s="602"/>
      <c r="W180" s="602"/>
      <c r="X180" s="593"/>
      <c r="Y180" s="594"/>
      <c r="Z180" s="602"/>
      <c r="AA180" s="600"/>
    </row>
    <row r="181" spans="1:27" ht="13.5" customHeight="1">
      <c r="A181" s="51" t="s">
        <v>10</v>
      </c>
      <c r="B181" s="635"/>
      <c r="C181" s="602"/>
      <c r="D181" s="592"/>
      <c r="E181" s="595"/>
      <c r="F181" s="653"/>
      <c r="G181" s="643"/>
      <c r="H181" s="603"/>
      <c r="I181" s="604"/>
      <c r="J181" s="592"/>
      <c r="K181" s="604"/>
      <c r="L181" s="600"/>
      <c r="M181" s="643"/>
      <c r="N181" s="592"/>
      <c r="O181" s="595"/>
      <c r="P181" s="628"/>
      <c r="Q181" s="756" t="s">
        <v>299</v>
      </c>
      <c r="R181" s="666"/>
      <c r="S181" s="597"/>
      <c r="T181" s="598"/>
      <c r="U181" s="595"/>
      <c r="V181" s="602"/>
      <c r="W181" s="602"/>
      <c r="X181" s="605"/>
      <c r="Y181" s="594"/>
      <c r="Z181" s="602"/>
      <c r="AA181" s="600"/>
    </row>
    <row r="182" spans="1:27" ht="13.5" customHeight="1">
      <c r="A182" s="51" t="s">
        <v>11</v>
      </c>
      <c r="B182" s="638"/>
      <c r="C182" s="595"/>
      <c r="D182" s="592"/>
      <c r="E182" s="595"/>
      <c r="F182" s="653"/>
      <c r="G182" s="643"/>
      <c r="H182" s="596"/>
      <c r="I182" s="604"/>
      <c r="J182" s="592"/>
      <c r="K182" s="604"/>
      <c r="L182" s="600"/>
      <c r="M182" s="643"/>
      <c r="N182" s="596"/>
      <c r="O182" s="595"/>
      <c r="P182" s="628"/>
      <c r="Q182" s="757"/>
      <c r="R182" s="666"/>
      <c r="S182" s="597"/>
      <c r="T182" s="598"/>
      <c r="U182" s="595"/>
      <c r="V182" s="602"/>
      <c r="W182" s="602"/>
      <c r="X182" s="605"/>
      <c r="Y182" s="594"/>
      <c r="Z182" s="602"/>
      <c r="AA182" s="600"/>
    </row>
    <row r="183" spans="1:27" ht="13.5" customHeight="1">
      <c r="A183" s="51" t="s">
        <v>12</v>
      </c>
      <c r="B183" s="635"/>
      <c r="C183" s="602"/>
      <c r="D183" s="592"/>
      <c r="E183" s="595"/>
      <c r="F183" s="654"/>
      <c r="G183" s="597"/>
      <c r="H183" s="606"/>
      <c r="I183" s="604"/>
      <c r="J183" s="592"/>
      <c r="K183" s="595"/>
      <c r="L183" s="607"/>
      <c r="M183" s="597"/>
      <c r="N183" s="608"/>
      <c r="O183" s="595"/>
      <c r="P183" s="628"/>
      <c r="Q183" s="757"/>
      <c r="R183" s="666"/>
      <c r="S183" s="597"/>
      <c r="T183" s="598"/>
      <c r="U183" s="595"/>
      <c r="V183" s="602"/>
      <c r="W183" s="602"/>
      <c r="X183" s="605"/>
      <c r="Y183" s="594"/>
      <c r="Z183" s="602"/>
      <c r="AA183" s="600"/>
    </row>
    <row r="184" spans="1:27" ht="13.5" customHeight="1" thickBot="1">
      <c r="A184" s="51" t="s">
        <v>13</v>
      </c>
      <c r="B184" s="635"/>
      <c r="C184" s="602"/>
      <c r="D184" s="592"/>
      <c r="E184" s="595"/>
      <c r="F184" s="653"/>
      <c r="G184" s="597"/>
      <c r="H184" s="606"/>
      <c r="I184" s="604"/>
      <c r="J184" s="592"/>
      <c r="K184" s="595"/>
      <c r="L184" s="607"/>
      <c r="M184" s="597"/>
      <c r="N184" s="608"/>
      <c r="O184" s="595"/>
      <c r="P184" s="628"/>
      <c r="Q184" s="758"/>
      <c r="R184" s="666"/>
      <c r="S184" s="597"/>
      <c r="T184" s="598"/>
      <c r="U184" s="595"/>
      <c r="V184" s="602"/>
      <c r="W184" s="602"/>
      <c r="X184" s="605"/>
      <c r="Y184" s="594"/>
      <c r="Z184" s="602"/>
      <c r="AA184" s="600"/>
    </row>
    <row r="185" spans="1:27" ht="13.5" customHeight="1" thickBot="1">
      <c r="A185" s="52" t="s">
        <v>16</v>
      </c>
      <c r="B185" s="609"/>
      <c r="C185" s="610"/>
      <c r="D185" s="612"/>
      <c r="E185" s="612"/>
      <c r="F185" s="655"/>
      <c r="G185" s="614"/>
      <c r="H185" s="613"/>
      <c r="I185" s="612"/>
      <c r="J185" s="612"/>
      <c r="K185" s="612"/>
      <c r="L185" s="234"/>
      <c r="M185" s="614"/>
      <c r="N185" s="613"/>
      <c r="O185" s="612"/>
      <c r="P185" s="618"/>
      <c r="Q185" s="668"/>
      <c r="R185" s="658"/>
      <c r="S185" s="660"/>
      <c r="T185" s="618"/>
      <c r="U185" s="612"/>
      <c r="V185" s="620"/>
      <c r="W185" s="620"/>
      <c r="X185" s="615"/>
      <c r="Y185" s="611"/>
      <c r="Z185" s="620"/>
      <c r="AA185" s="619"/>
    </row>
  </sheetData>
  <sheetProtection/>
  <mergeCells count="52">
    <mergeCell ref="A1:Z1"/>
    <mergeCell ref="M70:M72"/>
    <mergeCell ref="G71:G72"/>
    <mergeCell ref="W70:W72"/>
    <mergeCell ref="G133:G135"/>
    <mergeCell ref="T101:T102"/>
    <mergeCell ref="H132:H133"/>
    <mergeCell ref="B95:B97"/>
    <mergeCell ref="H127:H128"/>
    <mergeCell ref="I127:I128"/>
    <mergeCell ref="P133:P134"/>
    <mergeCell ref="D134:D135"/>
    <mergeCell ref="L117:L118"/>
    <mergeCell ref="A5:AB5"/>
    <mergeCell ref="E71:E73"/>
    <mergeCell ref="J86:J88"/>
    <mergeCell ref="P86:P87"/>
    <mergeCell ref="H80:H82"/>
    <mergeCell ref="H85:H87"/>
    <mergeCell ref="B80:B82"/>
    <mergeCell ref="N79:N80"/>
    <mergeCell ref="D86:D88"/>
    <mergeCell ref="AF9:AF13"/>
    <mergeCell ref="Z81:Z83"/>
    <mergeCell ref="K71:K73"/>
    <mergeCell ref="R96:R97"/>
    <mergeCell ref="Y96:Y97"/>
    <mergeCell ref="AE62:AE67"/>
    <mergeCell ref="AE68:AE73"/>
    <mergeCell ref="AE74:AE76"/>
    <mergeCell ref="AE78:AE83"/>
    <mergeCell ref="Y79:Y80"/>
    <mergeCell ref="X117:X118"/>
    <mergeCell ref="Y116:Y118"/>
    <mergeCell ref="L101:L102"/>
    <mergeCell ref="N111:N113"/>
    <mergeCell ref="S166:S168"/>
    <mergeCell ref="P118:P119"/>
    <mergeCell ref="V117:V118"/>
    <mergeCell ref="Q110:Q111"/>
    <mergeCell ref="R117:R118"/>
    <mergeCell ref="Y133:Y134"/>
    <mergeCell ref="Q181:Q184"/>
    <mergeCell ref="B144:B145"/>
    <mergeCell ref="B150:B151"/>
    <mergeCell ref="P135:P136"/>
    <mergeCell ref="R149:R152"/>
    <mergeCell ref="G161:G163"/>
    <mergeCell ref="P166:P169"/>
    <mergeCell ref="P160:P161"/>
    <mergeCell ref="C144:C145"/>
    <mergeCell ref="C150:C1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Cau</dc:creator>
  <cp:keywords/>
  <dc:description/>
  <cp:lastModifiedBy>User</cp:lastModifiedBy>
  <cp:lastPrinted>2010-05-13T08:27:56Z</cp:lastPrinted>
  <dcterms:created xsi:type="dcterms:W3CDTF">2007-06-05T14:55:32Z</dcterms:created>
  <dcterms:modified xsi:type="dcterms:W3CDTF">2011-11-15T07:40:42Z</dcterms:modified>
  <cp:category/>
  <cp:version/>
  <cp:contentType/>
  <cp:contentStatus/>
</cp:coreProperties>
</file>